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0095" tabRatio="868" activeTab="0"/>
  </bookViews>
  <sheets>
    <sheet name="TOC" sheetId="1" r:id="rId1"/>
    <sheet name="Foyer  Reception" sheetId="2" r:id="rId2"/>
    <sheet name="Training Room" sheetId="3" r:id="rId3"/>
    <sheet name="Main Hall" sheetId="4" r:id="rId4"/>
    <sheet name="Kitchen" sheetId="5" r:id="rId5"/>
    <sheet name="Toilets" sheetId="6" r:id="rId6"/>
    <sheet name="Cellar" sheetId="7" r:id="rId7"/>
    <sheet name="Balcony Area" sheetId="8" r:id="rId8"/>
    <sheet name="Appointment Room" sheetId="9" r:id="rId9"/>
    <sheet name="Resources Room" sheetId="10" r:id="rId10"/>
    <sheet name="Shop" sheetId="11" r:id="rId11"/>
    <sheet name="Back Training Room" sheetId="12" r:id="rId12"/>
    <sheet name="Car Park" sheetId="13" r:id="rId13"/>
    <sheet name="Manual Handling" sheetId="14" r:id="rId14"/>
    <sheet name="Electric" sheetId="15" r:id="rId15"/>
    <sheet name="Gas" sheetId="16" r:id="rId16"/>
    <sheet name="Sheet1" sheetId="17" r:id="rId17"/>
  </sheets>
  <definedNames/>
  <calcPr fullCalcOnLoad="1"/>
</workbook>
</file>

<file path=xl/sharedStrings.xml><?xml version="1.0" encoding="utf-8"?>
<sst xmlns="http://schemas.openxmlformats.org/spreadsheetml/2006/main" count="2354" uniqueCount="394">
  <si>
    <t>Document Reference</t>
  </si>
  <si>
    <t xml:space="preserve">RISK ASSESSMENT </t>
  </si>
  <si>
    <t>Hazards</t>
  </si>
  <si>
    <t>Risks</t>
  </si>
  <si>
    <t>Description of controls</t>
  </si>
  <si>
    <t>LIKELIHOOD</t>
  </si>
  <si>
    <t>Most Likely</t>
  </si>
  <si>
    <t>Likely</t>
  </si>
  <si>
    <t>Possible</t>
  </si>
  <si>
    <t>Unlikely</t>
  </si>
  <si>
    <t>Risk Score</t>
  </si>
  <si>
    <t>LOW</t>
  </si>
  <si>
    <t>MEDIUM</t>
  </si>
  <si>
    <t>HIGH</t>
  </si>
  <si>
    <t>UNCONTROLLED
Risk Level</t>
  </si>
  <si>
    <t>CONTROLLED
Risk Level</t>
  </si>
  <si>
    <t>AFFECTED INDIVIDUALS</t>
  </si>
  <si>
    <t>Additional Measures</t>
  </si>
  <si>
    <t>Maintenance Personnel</t>
  </si>
  <si>
    <t>Visitors</t>
  </si>
  <si>
    <t>Delivery Personnel</t>
  </si>
  <si>
    <t>Others (specify)</t>
  </si>
  <si>
    <t>Issue Date</t>
  </si>
  <si>
    <t>Issued by</t>
  </si>
  <si>
    <t>Issuers Signature</t>
  </si>
  <si>
    <r>
      <t>UNCONTROLLED</t>
    </r>
    <r>
      <rPr>
        <b/>
        <sz val="10"/>
        <rFont val="Arial"/>
        <family val="2"/>
      </rPr>
      <t xml:space="preserve"> 
Risk Levels</t>
    </r>
  </si>
  <si>
    <r>
      <t>CONTROLLED</t>
    </r>
    <r>
      <rPr>
        <b/>
        <sz val="10"/>
        <rFont val="Arial"/>
        <family val="2"/>
      </rPr>
      <t xml:space="preserve"> 
Risk Levels</t>
    </r>
  </si>
  <si>
    <r>
      <t xml:space="preserve">Risk Score deduced by multiplying
</t>
    </r>
    <r>
      <rPr>
        <i/>
        <sz val="8"/>
        <rFont val="Arial"/>
        <family val="2"/>
      </rPr>
      <t>Likelihood by Consequence</t>
    </r>
  </si>
  <si>
    <r>
      <t>NB:</t>
    </r>
    <r>
      <rPr>
        <sz val="10"/>
        <rFont val="Arial"/>
        <family val="0"/>
      </rPr>
      <t xml:space="preserve"> </t>
    </r>
    <r>
      <rPr>
        <b/>
        <sz val="10"/>
        <rFont val="Arial"/>
        <family val="2"/>
      </rPr>
      <t xml:space="preserve">This document and any amendments must be retained for a minimum of  5 years. </t>
    </r>
    <r>
      <rPr>
        <sz val="10"/>
        <rFont val="Arial"/>
        <family val="0"/>
      </rPr>
      <t xml:space="preserve">
</t>
    </r>
    <r>
      <rPr>
        <sz val="8"/>
        <rFont val="Arial"/>
        <family val="2"/>
      </rPr>
      <t>In the event of an incident involving an individual aged 18 years or less this documentation must be retained until the individual reaches 21 years of age, this requirement overrides the minimum 5 year rule.</t>
    </r>
  </si>
  <si>
    <t>Activity</t>
  </si>
  <si>
    <t>Electricity</t>
  </si>
  <si>
    <t>ü</t>
  </si>
  <si>
    <t>l</t>
  </si>
  <si>
    <t>Fire</t>
  </si>
  <si>
    <t>Review Date</t>
  </si>
  <si>
    <t>Issue Status</t>
  </si>
  <si>
    <t>Neil Curtis</t>
  </si>
  <si>
    <t xml:space="preserve"> </t>
  </si>
  <si>
    <t>Less than or equal to 5</t>
  </si>
  <si>
    <t>Between 6 and 12</t>
  </si>
  <si>
    <t>Above 12</t>
  </si>
  <si>
    <t>Extreme</t>
  </si>
  <si>
    <t>Major</t>
  </si>
  <si>
    <t>Very Unlikely</t>
  </si>
  <si>
    <t>Negligible</t>
  </si>
  <si>
    <t>Minor</t>
  </si>
  <si>
    <t>Moderate</t>
  </si>
  <si>
    <t>SEVERITY</t>
  </si>
  <si>
    <t>Foyer / Reception</t>
  </si>
  <si>
    <t>Ver 1</t>
  </si>
  <si>
    <t>Young People</t>
  </si>
  <si>
    <t>Adults</t>
  </si>
  <si>
    <t>Electrical</t>
  </si>
  <si>
    <t>Windows / Glass</t>
  </si>
  <si>
    <t>Wet / Dirty Floor</t>
  </si>
  <si>
    <t>Spread of infectious diseases</t>
  </si>
  <si>
    <t>Liquid spillages to be cleaned immediately</t>
  </si>
  <si>
    <t>Floors to be kept swept and clear of obstructions</t>
  </si>
  <si>
    <t>Waste to be emptied by each building user</t>
  </si>
  <si>
    <t>Stairs</t>
  </si>
  <si>
    <t>Use of handrail when travelling up and down stairs.</t>
  </si>
  <si>
    <t xml:space="preserve">No young people are to go upstairs without close supervision from adult volunteers. </t>
  </si>
  <si>
    <t>Injury including Death, Head Injuries, Broken or Fractured Bones and or Bruising</t>
  </si>
  <si>
    <t>Falls From Height</t>
  </si>
  <si>
    <t>Electric Shock through faulty equipment, electrical work or by inserting objects into plugs</t>
  </si>
  <si>
    <t>All plugs to be switched off when not in use. All mains equipment to be PAT tested annually. Electrical work will be undertaken by suitably qualified contractor. All young people to be supervised when using electrical equipment.</t>
  </si>
  <si>
    <t>Store Room</t>
  </si>
  <si>
    <t xml:space="preserve">Items falling onto users from height, trips slips &amp; falls. Heavy lifting </t>
  </si>
  <si>
    <t xml:space="preserve">No heavy or bulky items to be stored on top shelf of racking. Floor to be kept clear of obstructions and boxes  to be stored on shelving units when not in use. If a heavier item is required the load should be assessed and appropriate number of people used to carry. </t>
  </si>
  <si>
    <t xml:space="preserve">Slip Trip &amp; Fall Causing Musculoskeletal Injuries </t>
  </si>
  <si>
    <t>Entrance Reception Area to Scout Headquarters</t>
  </si>
  <si>
    <t>Care to be taken to only carry suitable amount of items up/down in order to be able to still use handrail</t>
  </si>
  <si>
    <t>Cuts &amp; Lacerations</t>
  </si>
  <si>
    <t>Safety glass to be used</t>
  </si>
  <si>
    <t>Windows Glass Panel</t>
  </si>
  <si>
    <t>Adult Leaders</t>
  </si>
  <si>
    <t>Training Room</t>
  </si>
  <si>
    <t>WS.RA.FR</t>
  </si>
  <si>
    <t>WS.RA.TR</t>
  </si>
  <si>
    <t xml:space="preserve">Please note this risk assessment only covers risks that are inherent to the building and do not cover any activities that take place within. All activities (including
building work) should be covered by specific risk assessments generated by those who are responsible for the activity. </t>
  </si>
  <si>
    <t>Manual Handling Heavy Equipment or other objects</t>
  </si>
  <si>
    <t>Trailing Cables</t>
  </si>
  <si>
    <t>Faulty furniture i.e. broken legs, sharp edges etc</t>
  </si>
  <si>
    <t>Risk of electrocution from electrical equipment in the room</t>
  </si>
  <si>
    <t>Furniture</t>
  </si>
  <si>
    <t>Worn Carpet</t>
  </si>
  <si>
    <t>Spillage</t>
  </si>
  <si>
    <t>Various physical injuries could occur due to any of the potential hazards:-Ligament Damage, Tendon Damage, Muscle Strain</t>
  </si>
  <si>
    <t>Furniture to be stored correctly and inspected routinely</t>
  </si>
  <si>
    <t>WS.RA.KTN</t>
  </si>
  <si>
    <t>Kitchen</t>
  </si>
  <si>
    <t xml:space="preserve">Hot Water </t>
  </si>
  <si>
    <t>Gas</t>
  </si>
  <si>
    <t>Hot Surfaces</t>
  </si>
  <si>
    <t>Sharp Knives</t>
  </si>
  <si>
    <t>Scalds</t>
  </si>
  <si>
    <t>Cleaning Chemicals</t>
  </si>
  <si>
    <t>Irritation, poisoning</t>
  </si>
  <si>
    <t>Burns and Scalds</t>
  </si>
  <si>
    <t>Leaks, explosion, injury, damage to building, Asphyxia due to inadequate ventilation</t>
  </si>
  <si>
    <t>Death, Burns or serious injury.</t>
  </si>
  <si>
    <t>Various physical injuries:-Ligament Damage, Tendon Damage, Muscle Strain</t>
  </si>
  <si>
    <t>Naked Flame</t>
  </si>
  <si>
    <t>Burns from naked flames
or hot surface.</t>
  </si>
  <si>
    <t>Spread of diseases</t>
  </si>
  <si>
    <t>Food Poisioning</t>
  </si>
  <si>
    <t>WS.RA.MH</t>
  </si>
  <si>
    <t>Main Hall</t>
  </si>
  <si>
    <t>Climbing Wall</t>
  </si>
  <si>
    <t>Fall from height</t>
  </si>
  <si>
    <t>Damage Floor</t>
  </si>
  <si>
    <t>WS.RA.TLT</t>
  </si>
  <si>
    <t>Toilets</t>
  </si>
  <si>
    <t>Hot Water</t>
  </si>
  <si>
    <t>Urinals Overflowing</t>
  </si>
  <si>
    <t>Legionella</t>
  </si>
  <si>
    <t>Infection, breathing difficulties, Death</t>
  </si>
  <si>
    <t>Bodily Fluid</t>
  </si>
  <si>
    <t>Risk of infection</t>
  </si>
  <si>
    <t xml:space="preserve">Waste Bins </t>
  </si>
  <si>
    <t xml:space="preserve">Risk of hazardous waste and sharp objects </t>
  </si>
  <si>
    <t xml:space="preserve">Children and staff are informed not to place hands in bin and are supervised. Check that the bin is emptied daily and inform DC if any concerns. </t>
  </si>
  <si>
    <t>Hot Water warning signs above sinks</t>
  </si>
  <si>
    <r>
      <t>Correct storage of hot water (above 60</t>
    </r>
    <r>
      <rPr>
        <sz val="10"/>
        <rFont val="Calibri"/>
        <family val="2"/>
      </rPr>
      <t>°) and deliver above 50°</t>
    </r>
  </si>
  <si>
    <t xml:space="preserve">  </t>
  </si>
  <si>
    <t>Cellar / Basement storage</t>
  </si>
  <si>
    <t>Equipment to be stored correctly and inspected routinely</t>
  </si>
  <si>
    <t>Head neck injuries</t>
  </si>
  <si>
    <t>Cellar / Basement Store</t>
  </si>
  <si>
    <t>Low ceiling</t>
  </si>
  <si>
    <t>Head injuries</t>
  </si>
  <si>
    <t>Steps</t>
  </si>
  <si>
    <t>Inadeqaute Ventilation</t>
  </si>
  <si>
    <t>Asphyxia due to inadequate ventilation</t>
  </si>
  <si>
    <t>Asphyxia</t>
  </si>
  <si>
    <t xml:space="preserve">Falling of stored equipment </t>
  </si>
  <si>
    <t>Adequate lighting for access &amp; egress</t>
  </si>
  <si>
    <t>Upper Balcony / Top of Stairs</t>
  </si>
  <si>
    <t>Adequate lighting in stair area</t>
  </si>
  <si>
    <t>WS.RA.BAL</t>
  </si>
  <si>
    <t>WS.RA.FR - Foyer Reception
WS.RA.E - Safety - Electrical
WS.RA.G - Safety - Gas
WS.RA.MH - Safety - Manual Handling</t>
  </si>
  <si>
    <t>Appointment Room</t>
  </si>
  <si>
    <t>WS.RA.AR</t>
  </si>
  <si>
    <t>Stored Items</t>
  </si>
  <si>
    <t xml:space="preserve">Equipment Failing Causing </t>
  </si>
  <si>
    <t xml:space="preserve">Musculoskeletal Injuries </t>
  </si>
  <si>
    <t>Resources Room</t>
  </si>
  <si>
    <t>WS.RA.RR</t>
  </si>
  <si>
    <t>WS.RA.BAL - Balcony / Top of Stairs
WS.RA.E - Safety - Electrical
WS.RA.G - Safety - Gas
WS.RA.MH - Safety - Manual Handling</t>
  </si>
  <si>
    <t>Back Training Room</t>
  </si>
  <si>
    <t>Back Upper Training Room</t>
  </si>
  <si>
    <t>Shop / Fitting Room</t>
  </si>
  <si>
    <t>Shop (inc Fitting Room)</t>
  </si>
  <si>
    <t>Glass Panels on counter</t>
  </si>
  <si>
    <t>WS.RA.SHP</t>
  </si>
  <si>
    <t>Safety - Electrical</t>
  </si>
  <si>
    <t>Electricity, Fire, Faulty Earth Bonding, Faulty, Incorrect or Loose Wiring, incorrect Fusing and or contact with Water or other conductive substances.</t>
  </si>
  <si>
    <t>Death or Electric shock, Internal &amp; External Burns or Major injury.</t>
  </si>
  <si>
    <r>
      <t>NB:</t>
    </r>
    <r>
      <rPr>
        <sz val="10"/>
        <rFont val="Arial"/>
        <family val="0"/>
      </rPr>
      <t xml:space="preserve"> </t>
    </r>
    <r>
      <rPr>
        <b/>
        <sz val="10"/>
        <rFont val="Arial"/>
        <family val="2"/>
      </rPr>
      <t xml:space="preserve">This document and any amendments must be retained for a minimum of 5 years. </t>
    </r>
    <r>
      <rPr>
        <sz val="10"/>
        <rFont val="Arial"/>
        <family val="0"/>
      </rPr>
      <t xml:space="preserve">
</t>
    </r>
    <r>
      <rPr>
        <sz val="8"/>
        <rFont val="Arial"/>
        <family val="2"/>
      </rPr>
      <t>In the event of an incident involving an individual aged 18 years or less this documentation must be retained until the individual reaches 21 years of age, this requirement overrides the minimum 5 year rule.</t>
    </r>
  </si>
  <si>
    <t>Safety - Gas</t>
  </si>
  <si>
    <t>Gas Leaks.</t>
  </si>
  <si>
    <t xml:space="preserve">Noxious and dangerous gases and fumes including Carbon Monoxide. </t>
  </si>
  <si>
    <t>Death, Personal Injury or injury to others, caused by the release into the atmosphere of noxious gases.</t>
  </si>
  <si>
    <r>
      <t>Engineers will abide by the gas industries guidelines and procedures as laid down in the various and relevant documents and approved codes of practice and the rules of the '</t>
    </r>
    <r>
      <rPr>
        <b/>
        <i/>
        <sz val="10"/>
        <rFont val="Arial"/>
        <family val="2"/>
      </rPr>
      <t>Gas Installation and use Regulations 1998</t>
    </r>
    <r>
      <rPr>
        <sz val="10"/>
        <rFont val="Arial"/>
        <family val="0"/>
      </rPr>
      <t>'.</t>
    </r>
  </si>
  <si>
    <t>Lack of Ventilation</t>
  </si>
  <si>
    <t>All work on equipment will be carried out in accordance with the Risk Assessments relevant to that particular equipment type.</t>
  </si>
  <si>
    <t>Flames &amp; Hot Surfaces</t>
  </si>
  <si>
    <t>Burns from naked flames</t>
  </si>
  <si>
    <t>or hot surface.</t>
  </si>
  <si>
    <t xml:space="preserve">
Passers by</t>
  </si>
  <si>
    <t>Safety - Working on a Car Parking Area</t>
  </si>
  <si>
    <t>Slips, Trips &amp; Falls.</t>
  </si>
  <si>
    <t>Death, Electric Shock, Cuts, Abrasions and Muscular Strains.</t>
  </si>
  <si>
    <t>Eye damage and Death or injury arising from the inability to see hazards.</t>
  </si>
  <si>
    <t>Poor lighting.</t>
  </si>
  <si>
    <t>Noise</t>
  </si>
  <si>
    <t>Hearing Damage.</t>
  </si>
  <si>
    <t>Air Quality</t>
  </si>
  <si>
    <t>Risk to those with Breathing Difficulties.</t>
  </si>
  <si>
    <t>Weather Extremes</t>
  </si>
  <si>
    <t>Discomfort &amp; possible ill health from exposure to weather extremes</t>
  </si>
  <si>
    <t>Violence</t>
  </si>
  <si>
    <t>Personal Injury</t>
  </si>
  <si>
    <t>Moving Vehicles</t>
  </si>
  <si>
    <t>Risk of being struck by vehicles and injured</t>
  </si>
  <si>
    <r>
      <t>NB:</t>
    </r>
    <r>
      <rPr>
        <sz val="10"/>
        <rFont val="Arial"/>
        <family val="0"/>
      </rPr>
      <t xml:space="preserve"> </t>
    </r>
    <r>
      <rPr>
        <b/>
        <sz val="10"/>
        <rFont val="Arial"/>
        <family val="2"/>
      </rPr>
      <t xml:space="preserve">This document and any amendments must be retained for a minimum of  5 years. </t>
    </r>
    <r>
      <rPr>
        <sz val="10"/>
        <rFont val="Arial"/>
        <family val="0"/>
      </rPr>
      <t xml:space="preserve">
</t>
    </r>
    <r>
      <rPr>
        <sz val="8"/>
        <rFont val="Arial"/>
        <family val="2"/>
      </rPr>
      <t>In the event of an incident involving an individual aged 18 years or less this documentation must be retained until the individual reaches 21 years of age, this requirement overrides the minimum 5 year rule.</t>
    </r>
  </si>
  <si>
    <t>Manual Handling</t>
  </si>
  <si>
    <t>Poor Organisation and or Communication during the carrying operation.</t>
  </si>
  <si>
    <t>Various physical injuries could occur due to any of the potential hazards:-
Impact or Crush Injuries
Broken or Fracture Bones
Spinal Disc damage
Ruptures 
Hernias
Ligament damage
Tendon damage
Muscle Strain</t>
  </si>
  <si>
    <t>This assessment is to take into account object weight and all work area conditions including Floor, Lighting, Confined Spaces and distance of the carrying operation.</t>
  </si>
  <si>
    <t>Work area factors, Floor, Lighting, Confined Spaces and distance of carrying operation.</t>
  </si>
  <si>
    <t>Excessive loads and poor individual physical ability and suitability for weight and or distance of carrying operation.</t>
  </si>
  <si>
    <t>Incorrect or lack of PPE</t>
  </si>
  <si>
    <t>Incorrect Lifting or Carrying Techniques</t>
  </si>
  <si>
    <t>Manual Handling Lifting and Lowering Guildelines</t>
  </si>
  <si>
    <r>
      <rPr>
        <b/>
        <sz val="10"/>
        <rFont val="Arial"/>
        <family val="2"/>
      </rPr>
      <t>For pushing and pulling, you should make a more detailed assessment if:</t>
    </r>
    <r>
      <rPr>
        <sz val="10"/>
        <rFont val="Arial"/>
        <family val="2"/>
      </rPr>
      <t xml:space="preserve">
- there are extra risk factors like uneven floors or constricted spaces
- the worker can’t push or pull the load with their hands between knuckle and shoulder height;
- the load has to be moved for more than about 20 m without a break</t>
    </r>
  </si>
  <si>
    <t>WS.RS.MH</t>
  </si>
  <si>
    <r>
      <t>Only fully trained engineers with proven competence and holding accreditation as prescribed under the '</t>
    </r>
    <r>
      <rPr>
        <b/>
        <i/>
        <sz val="10"/>
        <rFont val="Arial"/>
        <family val="2"/>
      </rPr>
      <t>Gas</t>
    </r>
    <r>
      <rPr>
        <b/>
        <sz val="10"/>
        <rFont val="Arial"/>
        <family val="2"/>
      </rPr>
      <t xml:space="preserve"> </t>
    </r>
    <r>
      <rPr>
        <b/>
        <i/>
        <sz val="10"/>
        <rFont val="Arial"/>
        <family val="2"/>
      </rPr>
      <t>Installation and Use Regulations 1998</t>
    </r>
    <r>
      <rPr>
        <sz val="10"/>
        <rFont val="Arial"/>
        <family val="0"/>
      </rPr>
      <t>' to undertake repairs to gas appliances and pipework</t>
    </r>
  </si>
  <si>
    <t>WS.RA.G</t>
  </si>
  <si>
    <t>are in use.</t>
  </si>
  <si>
    <t xml:space="preserve">Working with Gas
</t>
  </si>
  <si>
    <t>WS.RA.E</t>
  </si>
  <si>
    <t>Car Park Area of Scout HQ</t>
  </si>
  <si>
    <t>WS.RA.CP</t>
  </si>
  <si>
    <t>Ground uneven, damaged or changes of level.</t>
  </si>
  <si>
    <t>Poor access and egress</t>
  </si>
  <si>
    <t>No fires to be lit within 10 metres of the building</t>
  </si>
  <si>
    <t xml:space="preserve">Adults to undertake assessment of Manual Handling task prior to undertaking any lifting tasks whatsoever. </t>
  </si>
  <si>
    <t>Adults to be physically capable of the lifting task.</t>
  </si>
  <si>
    <t>Adults to use well maintained mechanical lifting and moving equipment such as Trolleys, Sack Trucks, Hoists &amp; lifts wherever possible to reduce physical effort.</t>
  </si>
  <si>
    <t>Appropriate PPE to be used</t>
  </si>
  <si>
    <t>Only fully trained engineers with proven competence to undertake work on electrical equipment.</t>
  </si>
  <si>
    <t>Only trained operators to use electrical appliance(s)</t>
  </si>
  <si>
    <t>Only adults trained in Manual Handling Safe Lifting Techniques to undertake heavy or awkward lifting tasks.</t>
  </si>
  <si>
    <t>Royal Mail Worker</t>
  </si>
  <si>
    <t>Death, burns or serious injury.</t>
  </si>
  <si>
    <t>Death, Personal Injury or injury to others, total destruction of or structural damage to the premises from explosion and or fire.</t>
  </si>
  <si>
    <t>USE OF GAS APPALIANCES</t>
  </si>
  <si>
    <t>REPAIRS TO GAS APPALIANCES</t>
  </si>
  <si>
    <t>appliances</t>
  </si>
  <si>
    <t>Young people to be supervised at all times when using gas</t>
  </si>
  <si>
    <t>Only trained operators to use gas appliance(s)</t>
  </si>
  <si>
    <t>Ensure adequate ventilation in when gas appliance(s)</t>
  </si>
  <si>
    <t>Ensure the use of heat proof gloves</t>
  </si>
  <si>
    <t>REPAIRS TO ELECTRICAL  APPLIANCES</t>
  </si>
  <si>
    <t>Proven tested GS38 Compliant Voltage Indicator to be used to ascertain power supply has been disconnected and equipment(s) electrical circuits are dead.</t>
  </si>
  <si>
    <t>Particular care should be taken to avoid physical contact with electrical components during the operation of an appliance</t>
  </si>
  <si>
    <t>Working with Electricity &amp; Electrical Appliances</t>
  </si>
  <si>
    <t xml:space="preserve">All plugs to be switched off when not in use. . </t>
  </si>
  <si>
    <t>equipment</t>
  </si>
  <si>
    <t>All young people to be supervised when using electrical</t>
  </si>
  <si>
    <t xml:space="preserve">All mains equipment to be PAT tested annually by a competent </t>
  </si>
  <si>
    <t>qualified person</t>
  </si>
  <si>
    <t>routinely by caretaker.</t>
  </si>
  <si>
    <t>Ensure no trailing cables</t>
  </si>
  <si>
    <t>Poor Hygiene</t>
  </si>
  <si>
    <t>Upset stomach,  vomiting and food poisoning</t>
  </si>
  <si>
    <t>WS.RA.FR - FOYER RECEPTION
WS.RA.KTN - KITCHEN
WS.RA.G - GAS
WS.RA.E - ELECTRICITY
WS.RA.MH - MANUAL HANDLING</t>
  </si>
  <si>
    <t>Ensure young people do not enter cellar basement area</t>
  </si>
  <si>
    <t>WS.RA.FR - FOYER / RECEPTION
WS.RA.E - Safety - Electrical
WS.RA.G - Safety - Gas
WS.RA.MH - Safety - Manual Handling</t>
  </si>
  <si>
    <t>WS.RA.KTN - KITCHEN
WS.RA.E - Safety - Electrical
WS.RA.G - Safety - Gas
WS.RA.MH - Safety - Manual Handling</t>
  </si>
  <si>
    <t>WS.RA.KTN - KITCHEN
WS.RA.BAL - BALCONY
WS.RA.E - Safety - Electrical
WS.RA.G - Safety - Gas
WS.RA.MH - Safety - Manual Handling</t>
  </si>
  <si>
    <t>WS.RA.KTN - KITCHEN
WS.RA.G - Safety - Gas
WS.RA.MH - Safety - Manual Handling</t>
  </si>
  <si>
    <t>WS.RA.KTN - KITCHEN
WS.RA.E - Safety - Electrical
WS.RA.MH - Safety - Manual Handling</t>
  </si>
  <si>
    <t>Adequate fire extinguishers to be in place</t>
  </si>
  <si>
    <t>Document Ref.</t>
  </si>
  <si>
    <t>Table of Contents</t>
  </si>
  <si>
    <t>Page</t>
  </si>
  <si>
    <t>of</t>
  </si>
  <si>
    <t>SCOPE</t>
  </si>
  <si>
    <t>REFERENCE</t>
  </si>
  <si>
    <t>VER</t>
  </si>
  <si>
    <t>DATED</t>
  </si>
  <si>
    <t>SAFETY</t>
  </si>
  <si>
    <t>RISK TYPE</t>
  </si>
  <si>
    <t>WS.RA.TOC</t>
  </si>
  <si>
    <t>VER 1</t>
  </si>
  <si>
    <t>LOCATION</t>
  </si>
  <si>
    <t>ROOM</t>
  </si>
  <si>
    <t>Foyer / Reception Entrance</t>
  </si>
  <si>
    <t>01.11.19</t>
  </si>
  <si>
    <t>Cellar</t>
  </si>
  <si>
    <t>Stairs Balcony</t>
  </si>
  <si>
    <t>Resources</t>
  </si>
  <si>
    <t>Shop</t>
  </si>
  <si>
    <t>Car Park</t>
  </si>
  <si>
    <t>Building Risk Assessment For Foyer</t>
  </si>
  <si>
    <t>Building Risk Assessment For Training Room</t>
  </si>
  <si>
    <t>Building Risk Assessment For Main Hall</t>
  </si>
  <si>
    <t>Building Risk Assessment For Kitchen</t>
  </si>
  <si>
    <t>Building Risk Assessment For Toilets</t>
  </si>
  <si>
    <t>Building Risk Assessment For Cellar</t>
  </si>
  <si>
    <t>Building Risk Assessment For Stairs / Balcony</t>
  </si>
  <si>
    <t>Building Risk Assessment For Car Park</t>
  </si>
  <si>
    <t>Appointment</t>
  </si>
  <si>
    <t>WS.RA.CLR</t>
  </si>
  <si>
    <t>WS.RA.SR</t>
  </si>
  <si>
    <t>Groung Floor Training</t>
  </si>
  <si>
    <t>WS.RA.TRR</t>
  </si>
  <si>
    <t>1st Floor Training Rear</t>
  </si>
  <si>
    <t xml:space="preserve">Electrical Equipment and Electrical Reactive Maintenance </t>
  </si>
  <si>
    <t>Gas Equipment and Gas Reactive Maintenance</t>
  </si>
  <si>
    <t>Manual Handling of Scouting Equipment</t>
  </si>
  <si>
    <t>WS.RA.MHL</t>
  </si>
  <si>
    <t>WS.RA.FR - FOYER / RECEPTION
WS.RA.MHL - MAIN HALL
WS.RA.E - Safety - Electrical
WS.RA.G - Safety - Gas
WS.RA.MH - Safety - Manual Handling</t>
  </si>
  <si>
    <t>Building Risk Assessment For Rear Training Room (1st Floor)</t>
  </si>
  <si>
    <t>Building Risk Assessment For Appointment Room (1st Floor)</t>
  </si>
  <si>
    <t>Building Risk Assessment For Resources (1st Floor)</t>
  </si>
  <si>
    <t>Building Risk Assessment For Shop / Fitting Room (1st Floor)</t>
  </si>
  <si>
    <t xml:space="preserve"> Carpet</t>
  </si>
  <si>
    <t>All defects to be reported in defect book and inform site manager. Area to be inspected routinely</t>
  </si>
  <si>
    <t>Floors to be  swept and clear of obstructions</t>
  </si>
  <si>
    <t>Pioneering</t>
  </si>
  <si>
    <t>Kayaks</t>
  </si>
  <si>
    <t>Loh Roof Height</t>
  </si>
  <si>
    <t>Wooden Ladder</t>
  </si>
  <si>
    <t>Working at Height</t>
  </si>
  <si>
    <t>Ensure smoke detector is in operation and tested routinely</t>
  </si>
  <si>
    <t>Room defects to be reported in defect book and to site manager. Rooms inspected routinely by caretaker.</t>
  </si>
  <si>
    <t>Carpet</t>
  </si>
  <si>
    <t>Fire exit door to be clear of any obstructions</t>
  </si>
  <si>
    <t>Rubbish / Waste Bins</t>
  </si>
  <si>
    <t xml:space="preserve">Fire </t>
  </si>
  <si>
    <t>Environmental issues</t>
  </si>
  <si>
    <t xml:space="preserve">All defects to be reported to the site manager. Area to be inspected </t>
  </si>
  <si>
    <t>Gas space heater</t>
  </si>
  <si>
    <t xml:space="preserve"> (asphyxiation)</t>
  </si>
  <si>
    <t>Carbon monoxide</t>
  </si>
  <si>
    <t>All plugs to be switched off when not in use. All mains</t>
  </si>
  <si>
    <t>equipment to be PAT tested annually. Electrical work will be</t>
  </si>
  <si>
    <t>undertaken by suitably qualified contractor. All young people</t>
  </si>
  <si>
    <t>to be supervised when using electrical equipment.</t>
  </si>
  <si>
    <t xml:space="preserve">All furniture to be stored correctly and inspected routinely &amp; </t>
  </si>
  <si>
    <t xml:space="preserve">Gas space heater to be service annually by a Gas Safe </t>
  </si>
  <si>
    <t>spillages to be cleaned immediately and warning signage</t>
  </si>
  <si>
    <t>Floors to be swept, clear of any obstructions and liquid</t>
  </si>
  <si>
    <t>displayed.</t>
  </si>
  <si>
    <t>Trailing &amp; excess cable to be avoided at all times</t>
  </si>
  <si>
    <t>Hatch (to kitchen)</t>
  </si>
  <si>
    <t>Ensure hatch is secure and restrained</t>
  </si>
  <si>
    <t>any defective items found are labelled and removed from use.</t>
  </si>
  <si>
    <t xml:space="preserve">Main Hall to be inspected regularly by caretaker and defects </t>
  </si>
  <si>
    <t>to be reported to the site manager.</t>
  </si>
  <si>
    <t>approved and registered engineer</t>
  </si>
  <si>
    <t>Unauthorised use of climbing wall is not permitted</t>
  </si>
  <si>
    <t>Waste to be emptied and removed by each building user</t>
  </si>
  <si>
    <t xml:space="preserve">Gas combi heater to be service annually by a Gas Safe </t>
  </si>
  <si>
    <t>Floors to be swept/mopped, clear of any obstructions and</t>
  </si>
  <si>
    <t>liquid spillages to be cleaned immediately and warning</t>
  </si>
  <si>
    <t>signage displayed.</t>
  </si>
  <si>
    <t>towels provided and use caution when plate warmer is on .</t>
  </si>
  <si>
    <t xml:space="preserve">Heat proof oven gloves to be provided. </t>
  </si>
  <si>
    <r>
      <t xml:space="preserve">in use. </t>
    </r>
    <r>
      <rPr>
        <b/>
        <u val="single"/>
        <sz val="10"/>
        <rFont val="Arial"/>
        <family val="2"/>
      </rPr>
      <t>Warning Signage To Be Clearly Displayed</t>
    </r>
  </si>
  <si>
    <t xml:space="preserve">Ensure extraction fan is in operation when gas oven range is
</t>
  </si>
  <si>
    <t>Drip tray to be located correctly under tap of urn.</t>
  </si>
  <si>
    <t xml:space="preserve">Ensure carbon monoxide detector is in operation and tested.
</t>
  </si>
  <si>
    <t xml:space="preserve">Separate knife drawer.  (Can be locked in a leaders cupboard </t>
  </si>
  <si>
    <t xml:space="preserve"> if desired) </t>
  </si>
  <si>
    <t xml:space="preserve">Dedicated food safe, separate chopping boards to be </t>
  </si>
  <si>
    <t>Gas Combi Boiler</t>
  </si>
  <si>
    <t>Gas (Oven)</t>
  </si>
  <si>
    <t>(Carbon Monoxide)</t>
  </si>
  <si>
    <t>Work surfaces to be cleaned down and sanitised after use.</t>
  </si>
  <si>
    <t>provided to avoid cross contamination.</t>
  </si>
  <si>
    <t>Restricted access to young people.</t>
  </si>
  <si>
    <t>approved and registered engineer.</t>
  </si>
  <si>
    <t>Adequate fire extinguisher &amp; fire blankets to be in place.</t>
  </si>
  <si>
    <t>Suitable first aid box to be provided in kitchen.</t>
  </si>
  <si>
    <t>Manual handling techniques to be used at all times</t>
  </si>
  <si>
    <t>Kitchen hygiene cleaning schedule to be implemented</t>
  </si>
  <si>
    <t>Kitchen to be inspected regularly by caretaker and defects</t>
  </si>
  <si>
    <t>and allow water to flow for 3 mins every month or if building</t>
  </si>
  <si>
    <t>has been closed or not in use for 2 weeks.</t>
  </si>
  <si>
    <t>As per legionella risk management plan, ensure weekly flushing open all water taps</t>
  </si>
  <si>
    <t>As per legionella risk management plan, ensure weekly</t>
  </si>
  <si>
    <t>flushing and open all taps to allow water to flow for 3 minutes</t>
  </si>
  <si>
    <t xml:space="preserve">Toilet to be inspected regularly by caretaker and defects to </t>
  </si>
  <si>
    <t>be reported to the site manager.</t>
  </si>
  <si>
    <t>Floors to be swept/mopped using dedicated items, clear of</t>
  </si>
  <si>
    <t>immediately and warning signage displayed.</t>
  </si>
  <si>
    <t xml:space="preserve">any obstructions and liquid spillages to be cleaned </t>
  </si>
  <si>
    <t>Hands to be washed prior to leaving toilet</t>
  </si>
  <si>
    <t>WS.RA.FR - FOYER / RECEPTION
WS.RA.E - Safety - Electrical
WS.RA.MH - Safety - Manual Handling</t>
  </si>
  <si>
    <t>Ladder acces to be kept clear at all times</t>
  </si>
  <si>
    <t>Pre-inspection check of ladder prior to use</t>
  </si>
  <si>
    <t xml:space="preserve">WS.RA.E - Safety - Electrical
WS.RA.G - Safety - Gas
WS.RA.MH - Safety - Manual Handling
HSE - Safe Use of Ladders and Step Ladders </t>
  </si>
  <si>
    <t xml:space="preserve">from adult volunteers. </t>
  </si>
  <si>
    <t xml:space="preserve">No young people are to go upstairs without close supervision </t>
  </si>
  <si>
    <t>Care to be taken to only carry suitable amount of items</t>
  </si>
  <si>
    <t>up/down in order to be able to still use handrail</t>
  </si>
  <si>
    <t xml:space="preserve">All plugs to be switched off when not in use. All mains </t>
  </si>
  <si>
    <t xml:space="preserve">equipment to be PAT tested annually. Electrical work will be </t>
  </si>
  <si>
    <t xml:space="preserve">undertaken by suitably qualified contractor. All young people </t>
  </si>
  <si>
    <t xml:space="preserve">Slip Trip &amp; Fall Causing </t>
  </si>
  <si>
    <t>Equipment to be stored securley when not in use</t>
  </si>
  <si>
    <t>WS.RA.BAL - Balcony / Top of Stairs
WS.RA.E - Safety - Electrical
WS.RA.MH - Safety - Manual Handling</t>
  </si>
  <si>
    <t>Fire exit to be kept clear of obstructions at all times</t>
  </si>
  <si>
    <t xml:space="preserve">Ensure the removal of all combustable material within the </t>
  </si>
  <si>
    <t>Car park defects to be reported in defect book and to site</t>
  </si>
  <si>
    <t xml:space="preserve">Ensure lighting is adequate in the area of any activity and to </t>
  </si>
  <si>
    <t>take action such as the use of additional suitable, secured</t>
  </si>
  <si>
    <t>portable lighting</t>
  </si>
  <si>
    <t>manager. Car park to be inspected routinely by caretaker.</t>
  </si>
  <si>
    <t>working and surrounding area of the building</t>
  </si>
  <si>
    <t xml:space="preserve">Reduced speed limit to be defined within the building parking </t>
  </si>
  <si>
    <t>area</t>
  </si>
  <si>
    <t>Where more than one person is involved, clear verbal communication is to be maintained at all times and visual contact wherever possible.</t>
  </si>
  <si>
    <t>Adults to check condition of all lifting and moving equipment prior to use to ensure it suitability and condition. If faulty or deemed to be unsafe, equipment to be removed from use and reported to site manager.</t>
  </si>
  <si>
    <t xml:space="preserve">
</t>
  </si>
  <si>
    <t>Electrical defects to be reported to site manager. Isolate appliance(s), label defective and remove from use</t>
  </si>
  <si>
    <t>Equipment to be serviced annually by approved Gas Safe .</t>
  </si>
  <si>
    <t>engineer.</t>
  </si>
  <si>
    <t>Gas defects to be reported to site manager, warning signage</t>
  </si>
  <si>
    <t>to be deployed and equipment isolated or removed from use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</si>
</sst>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2"/>
    </font>
    <font>
      <b/>
      <u val="single"/>
      <sz val="12"/>
      <name val="Arial"/>
      <family val="2"/>
    </font>
    <font>
      <b/>
      <sz val="20"/>
      <name val="Arial"/>
      <family val="2"/>
    </font>
    <font>
      <b/>
      <sz val="24"/>
      <name val="Arial"/>
      <family val="2"/>
    </font>
    <font>
      <sz val="14"/>
      <name val="Arial"/>
      <family val="2"/>
    </font>
    <font>
      <b/>
      <sz val="12"/>
      <name val="Arial"/>
      <family val="2"/>
    </font>
    <font>
      <i/>
      <sz val="10"/>
      <name val="Arial"/>
      <family val="2"/>
    </font>
    <font>
      <b/>
      <sz val="10"/>
      <name val="Arial"/>
      <family val="2"/>
    </font>
    <font>
      <b/>
      <sz val="14"/>
      <name val="Arial"/>
      <family val="2"/>
    </font>
    <font>
      <i/>
      <sz val="8"/>
      <name val="Arial"/>
      <family val="2"/>
    </font>
    <font>
      <b/>
      <sz val="8"/>
      <name val="Arial"/>
      <family val="2"/>
    </font>
    <font>
      <b/>
      <sz val="10"/>
      <name val="Wingdings"/>
      <family val="0"/>
    </font>
    <font>
      <b/>
      <sz val="9"/>
      <name val="Arial"/>
      <family val="2"/>
    </font>
    <font>
      <sz val="10"/>
      <name val="Wingdings"/>
      <family val="0"/>
    </font>
    <font>
      <b/>
      <u val="single"/>
      <sz val="10"/>
      <name val="Arial"/>
      <family val="2"/>
    </font>
    <font>
      <b/>
      <sz val="26"/>
      <name val="Arial"/>
      <family val="2"/>
    </font>
    <font>
      <b/>
      <sz val="9"/>
      <name val="Wingdings"/>
      <family val="0"/>
    </font>
    <font>
      <sz val="10"/>
      <name val="Calibri"/>
      <family val="2"/>
    </font>
    <font>
      <sz val="9"/>
      <name val="Arial"/>
      <family val="2"/>
    </font>
    <font>
      <b/>
      <i/>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style="thin"/>
      <bottom style="thin"/>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38">
    <xf numFmtId="0" fontId="0" fillId="0" borderId="0" xfId="0" applyAlignment="1">
      <alignment/>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0" xfId="0" applyFont="1" applyBorder="1" applyAlignment="1">
      <alignment vertical="center"/>
    </xf>
    <xf numFmtId="0" fontId="7" fillId="0" borderId="10" xfId="0" applyFont="1" applyBorder="1" applyAlignment="1">
      <alignment vertical="center"/>
    </xf>
    <xf numFmtId="0" fontId="0" fillId="0" borderId="11" xfId="0" applyBorder="1" applyAlignment="1" applyProtection="1">
      <alignment horizontal="left" indent="1"/>
      <protection locked="0"/>
    </xf>
    <xf numFmtId="0" fontId="0" fillId="0" borderId="12" xfId="0" applyBorder="1" applyAlignment="1" applyProtection="1">
      <alignment horizontal="left" indent="1"/>
      <protection locked="0"/>
    </xf>
    <xf numFmtId="0" fontId="0" fillId="0" borderId="13" xfId="0" applyBorder="1" applyAlignment="1">
      <alignment/>
    </xf>
    <xf numFmtId="0" fontId="0" fillId="0" borderId="12" xfId="0" applyBorder="1" applyAlignment="1">
      <alignment/>
    </xf>
    <xf numFmtId="49" fontId="0" fillId="0" borderId="0" xfId="0" applyNumberFormat="1" applyBorder="1" applyAlignment="1">
      <alignment horizontal="center"/>
    </xf>
    <xf numFmtId="49" fontId="0" fillId="0" borderId="14" xfId="0" applyNumberFormat="1" applyBorder="1" applyAlignment="1">
      <alignment horizontal="left" indent="1"/>
    </xf>
    <xf numFmtId="0" fontId="0" fillId="0" borderId="15" xfId="0" applyBorder="1" applyAlignment="1">
      <alignment/>
    </xf>
    <xf numFmtId="0" fontId="0" fillId="0" borderId="14" xfId="0" applyBorder="1" applyAlignment="1">
      <alignment/>
    </xf>
    <xf numFmtId="0" fontId="0" fillId="0" borderId="16" xfId="0" applyBorder="1" applyAlignment="1" applyProtection="1">
      <alignment horizontal="left" indent="1"/>
      <protection locked="0"/>
    </xf>
    <xf numFmtId="0" fontId="0" fillId="0" borderId="14" xfId="0" applyBorder="1" applyAlignment="1" applyProtection="1">
      <alignment horizontal="left" indent="1"/>
      <protection locked="0"/>
    </xf>
    <xf numFmtId="49" fontId="8" fillId="0" borderId="0" xfId="0" applyNumberFormat="1" applyFont="1" applyBorder="1" applyAlignment="1" applyProtection="1">
      <alignment horizontal="center"/>
      <protection locked="0"/>
    </xf>
    <xf numFmtId="49" fontId="0" fillId="0" borderId="14" xfId="0" applyNumberFormat="1" applyBorder="1" applyAlignment="1" applyProtection="1">
      <alignment horizontal="left" indent="1"/>
      <protection locked="0"/>
    </xf>
    <xf numFmtId="0" fontId="8" fillId="0" borderId="0" xfId="0" applyFont="1" applyBorder="1" applyAlignment="1">
      <alignment horizontal="left" vertical="center" indent="1"/>
    </xf>
    <xf numFmtId="0" fontId="8" fillId="0" borderId="0" xfId="0" applyFont="1" applyBorder="1" applyAlignment="1">
      <alignment horizontal="center"/>
    </xf>
    <xf numFmtId="0" fontId="8" fillId="0" borderId="0" xfId="0" applyFont="1" applyBorder="1" applyAlignment="1">
      <alignment/>
    </xf>
    <xf numFmtId="0" fontId="8" fillId="0" borderId="17" xfId="0" applyFont="1" applyBorder="1" applyAlignment="1">
      <alignment horizontal="left" vertical="center" indent="1"/>
    </xf>
    <xf numFmtId="0" fontId="8" fillId="0" borderId="0" xfId="0" applyFont="1" applyBorder="1" applyAlignment="1">
      <alignment vertical="center" wrapText="1"/>
    </xf>
    <xf numFmtId="0" fontId="8" fillId="0" borderId="0" xfId="0" applyFont="1" applyBorder="1" applyAlignment="1" applyProtection="1">
      <alignment vertical="center"/>
      <protection locked="0"/>
    </xf>
    <xf numFmtId="0" fontId="0" fillId="0" borderId="0" xfId="0" applyBorder="1" applyAlignment="1">
      <alignment/>
    </xf>
    <xf numFmtId="0" fontId="0" fillId="0" borderId="18" xfId="0" applyBorder="1" applyAlignment="1" applyProtection="1">
      <alignment horizontal="left" indent="1"/>
      <protection locked="0"/>
    </xf>
    <xf numFmtId="0" fontId="0" fillId="0" borderId="19" xfId="0" applyBorder="1" applyAlignment="1" applyProtection="1">
      <alignment horizontal="left" indent="1"/>
      <protection locked="0"/>
    </xf>
    <xf numFmtId="0" fontId="8" fillId="0" borderId="13" xfId="0" applyFont="1" applyBorder="1" applyAlignment="1">
      <alignment horizontal="left" vertical="top" wrapText="1" indent="1"/>
    </xf>
    <xf numFmtId="0" fontId="8" fillId="0" borderId="20" xfId="0" applyFont="1" applyBorder="1" applyAlignment="1">
      <alignment horizontal="left" vertical="top" wrapText="1" indent="1"/>
    </xf>
    <xf numFmtId="0" fontId="8" fillId="0" borderId="12" xfId="0" applyFont="1" applyBorder="1" applyAlignment="1">
      <alignment horizontal="left" vertical="top" wrapText="1" indent="1"/>
    </xf>
    <xf numFmtId="0" fontId="8" fillId="0" borderId="15" xfId="0" applyFont="1" applyBorder="1" applyAlignment="1">
      <alignment horizontal="left" vertical="top" indent="1"/>
    </xf>
    <xf numFmtId="0" fontId="8" fillId="0" borderId="0" xfId="0" applyFont="1" applyBorder="1" applyAlignment="1">
      <alignment horizontal="left" vertical="top" indent="1"/>
    </xf>
    <xf numFmtId="0" fontId="8" fillId="0" borderId="14" xfId="0" applyFont="1" applyBorder="1" applyAlignment="1">
      <alignment horizontal="left" vertical="top" indent="1"/>
    </xf>
    <xf numFmtId="0" fontId="8" fillId="0" borderId="0" xfId="0" applyFont="1" applyBorder="1" applyAlignment="1">
      <alignment vertical="top"/>
    </xf>
    <xf numFmtId="0" fontId="0" fillId="0" borderId="17" xfId="0" applyFont="1" applyBorder="1" applyAlignment="1">
      <alignment horizontal="left" indent="1"/>
    </xf>
    <xf numFmtId="0" fontId="8" fillId="0" borderId="14" xfId="0" applyFont="1" applyBorder="1" applyAlignment="1">
      <alignment vertical="top"/>
    </xf>
    <xf numFmtId="0" fontId="7" fillId="0" borderId="0" xfId="0" applyFont="1" applyBorder="1" applyAlignment="1">
      <alignment/>
    </xf>
    <xf numFmtId="0" fontId="7" fillId="0" borderId="14" xfId="0" applyFont="1" applyBorder="1" applyAlignment="1">
      <alignment/>
    </xf>
    <xf numFmtId="0" fontId="0" fillId="0" borderId="16" xfId="0" applyFont="1" applyBorder="1" applyAlignment="1">
      <alignment horizontal="left" indent="1"/>
    </xf>
    <xf numFmtId="0" fontId="0" fillId="0" borderId="0" xfId="0" applyBorder="1" applyAlignment="1">
      <alignment horizontal="left" indent="1"/>
    </xf>
    <xf numFmtId="0" fontId="7" fillId="0" borderId="21" xfId="0" applyFont="1" applyBorder="1" applyAlignment="1">
      <alignment horizontal="left" indent="1"/>
    </xf>
    <xf numFmtId="0" fontId="7" fillId="0" borderId="10" xfId="0" applyFont="1" applyBorder="1" applyAlignment="1">
      <alignment horizontal="left" indent="1"/>
    </xf>
    <xf numFmtId="0" fontId="7" fillId="0" borderId="19" xfId="0" applyFont="1" applyBorder="1" applyAlignment="1">
      <alignment horizontal="left" indent="1"/>
    </xf>
    <xf numFmtId="0" fontId="7" fillId="0" borderId="0" xfId="0" applyFont="1" applyBorder="1" applyAlignment="1">
      <alignment horizontal="left" indent="1"/>
    </xf>
    <xf numFmtId="0" fontId="8" fillId="0" borderId="0" xfId="0" applyFont="1" applyBorder="1" applyAlignment="1">
      <alignment horizontal="left" vertical="center" wrapText="1" indent="1"/>
    </xf>
    <xf numFmtId="0" fontId="0" fillId="0" borderId="0" xfId="0" applyAlignment="1">
      <alignment horizontal="center"/>
    </xf>
    <xf numFmtId="49" fontId="14" fillId="0" borderId="0" xfId="0" applyNumberFormat="1" applyFont="1" applyBorder="1" applyAlignment="1">
      <alignment horizontal="center"/>
    </xf>
    <xf numFmtId="0" fontId="0" fillId="0" borderId="14" xfId="0" applyBorder="1" applyAlignment="1">
      <alignment vertical="top" wrapText="1"/>
    </xf>
    <xf numFmtId="49" fontId="0" fillId="0" borderId="14" xfId="0" applyNumberFormat="1" applyBorder="1" applyAlignment="1" applyProtection="1">
      <alignment vertical="top" wrapText="1"/>
      <protection locked="0"/>
    </xf>
    <xf numFmtId="0" fontId="0" fillId="0" borderId="16" xfId="0" applyBorder="1" applyAlignment="1" applyProtection="1">
      <alignment horizontal="left" vertical="top" wrapText="1" indent="1"/>
      <protection locked="0"/>
    </xf>
    <xf numFmtId="0" fontId="0" fillId="0" borderId="16" xfId="0" applyBorder="1" applyAlignment="1" applyProtection="1">
      <alignment vertical="top" wrapText="1"/>
      <protection locked="0"/>
    </xf>
    <xf numFmtId="0" fontId="15" fillId="0" borderId="16" xfId="0" applyFont="1" applyBorder="1" applyAlignment="1" applyProtection="1">
      <alignment horizontal="left" indent="1"/>
      <protection locked="0"/>
    </xf>
    <xf numFmtId="0" fontId="0" fillId="0" borderId="16" xfId="0" applyBorder="1" applyAlignment="1">
      <alignment/>
    </xf>
    <xf numFmtId="0" fontId="0" fillId="0" borderId="21" xfId="0" applyFont="1" applyFill="1" applyBorder="1" applyAlignment="1">
      <alignment horizontal="left" vertical="center" indent="1"/>
    </xf>
    <xf numFmtId="0" fontId="0" fillId="0" borderId="10" xfId="0" applyFont="1" applyFill="1" applyBorder="1" applyAlignment="1">
      <alignment horizontal="center"/>
    </xf>
    <xf numFmtId="0" fontId="8" fillId="0" borderId="19" xfId="0" applyFont="1" applyFill="1" applyBorder="1" applyAlignment="1" applyProtection="1">
      <alignment/>
      <protection locked="0"/>
    </xf>
    <xf numFmtId="0" fontId="13" fillId="15" borderId="18" xfId="0" applyFont="1" applyFill="1" applyBorder="1" applyAlignment="1">
      <alignment horizontal="left" vertical="center" indent="1"/>
    </xf>
    <xf numFmtId="0" fontId="13" fillId="15" borderId="18" xfId="0" applyFont="1" applyFill="1" applyBorder="1" applyAlignment="1">
      <alignment horizontal="center"/>
    </xf>
    <xf numFmtId="0" fontId="17" fillId="15" borderId="18" xfId="0" applyFont="1" applyFill="1" applyBorder="1" applyAlignment="1" applyProtection="1">
      <alignment horizontal="center"/>
      <protection locked="0"/>
    </xf>
    <xf numFmtId="0" fontId="13" fillId="15" borderId="17" xfId="0" applyFont="1" applyFill="1" applyBorder="1" applyAlignment="1">
      <alignment horizontal="left" vertical="center" indent="1"/>
    </xf>
    <xf numFmtId="0" fontId="13" fillId="15" borderId="17" xfId="0" applyFont="1" applyFill="1" applyBorder="1" applyAlignment="1">
      <alignment horizontal="center"/>
    </xf>
    <xf numFmtId="0" fontId="13" fillId="15" borderId="17" xfId="0" applyFont="1" applyFill="1" applyBorder="1" applyAlignment="1" applyProtection="1">
      <alignment/>
      <protection locked="0"/>
    </xf>
    <xf numFmtId="0" fontId="13" fillId="32" borderId="17" xfId="0" applyFont="1" applyFill="1" applyBorder="1" applyAlignment="1">
      <alignment horizontal="left" vertical="center" indent="1"/>
    </xf>
    <xf numFmtId="0" fontId="13" fillId="32" borderId="17" xfId="0" applyFont="1" applyFill="1" applyBorder="1" applyAlignment="1">
      <alignment horizontal="center"/>
    </xf>
    <xf numFmtId="0" fontId="13" fillId="32" borderId="17" xfId="0" applyFont="1" applyFill="1" applyBorder="1" applyAlignment="1" applyProtection="1">
      <alignment/>
      <protection locked="0"/>
    </xf>
    <xf numFmtId="0" fontId="13" fillId="33" borderId="17" xfId="0" applyFont="1" applyFill="1" applyBorder="1" applyAlignment="1">
      <alignment horizontal="left" vertical="center" indent="1"/>
    </xf>
    <xf numFmtId="0" fontId="13" fillId="33" borderId="17" xfId="0" applyFont="1" applyFill="1" applyBorder="1" applyAlignment="1">
      <alignment horizontal="center"/>
    </xf>
    <xf numFmtId="0" fontId="13" fillId="33" borderId="17" xfId="0" applyFont="1" applyFill="1" applyBorder="1" applyAlignment="1" applyProtection="1">
      <alignment/>
      <protection locked="0"/>
    </xf>
    <xf numFmtId="0" fontId="0" fillId="0" borderId="21" xfId="0" applyFont="1" applyBorder="1" applyAlignment="1">
      <alignment horizontal="left" vertical="center" indent="1"/>
    </xf>
    <xf numFmtId="0" fontId="0" fillId="0" borderId="10" xfId="0" applyFont="1" applyBorder="1" applyAlignment="1">
      <alignment horizontal="center"/>
    </xf>
    <xf numFmtId="0" fontId="12" fillId="0" borderId="19" xfId="0" applyFont="1" applyBorder="1" applyAlignment="1" applyProtection="1">
      <alignment horizontal="center"/>
      <protection locked="0"/>
    </xf>
    <xf numFmtId="0" fontId="17" fillId="15" borderId="17" xfId="0" applyFont="1" applyFill="1" applyBorder="1" applyAlignment="1" applyProtection="1">
      <alignment horizontal="center"/>
      <protection locked="0"/>
    </xf>
    <xf numFmtId="0" fontId="13" fillId="15" borderId="17" xfId="0" applyFont="1" applyFill="1" applyBorder="1" applyAlignment="1">
      <alignment horizontal="left" vertical="center" wrapText="1" indent="1"/>
    </xf>
    <xf numFmtId="0" fontId="13" fillId="15" borderId="17" xfId="0" applyFont="1" applyFill="1" applyBorder="1" applyAlignment="1">
      <alignment horizontal="center" vertical="center"/>
    </xf>
    <xf numFmtId="0" fontId="13" fillId="32" borderId="17" xfId="0" applyFont="1" applyFill="1" applyBorder="1" applyAlignment="1" applyProtection="1">
      <alignment/>
      <protection locked="0"/>
    </xf>
    <xf numFmtId="0" fontId="13" fillId="33" borderId="17" xfId="0" applyFont="1" applyFill="1" applyBorder="1" applyAlignment="1" applyProtection="1">
      <alignment/>
      <protection locked="0"/>
    </xf>
    <xf numFmtId="0" fontId="11" fillId="0" borderId="0" xfId="0" applyFont="1" applyFill="1" applyBorder="1" applyAlignment="1">
      <alignment horizontal="left" vertical="center" indent="1"/>
    </xf>
    <xf numFmtId="0" fontId="11" fillId="0" borderId="0" xfId="0" applyFont="1" applyFill="1" applyBorder="1" applyAlignment="1">
      <alignment horizontal="center"/>
    </xf>
    <xf numFmtId="0" fontId="11" fillId="0" borderId="0" xfId="0" applyFont="1" applyFill="1" applyBorder="1" applyAlignment="1" applyProtection="1">
      <alignment/>
      <protection locked="0"/>
    </xf>
    <xf numFmtId="49" fontId="10" fillId="0" borderId="0" xfId="0" applyNumberFormat="1" applyFont="1" applyBorder="1" applyAlignment="1">
      <alignment vertical="center"/>
    </xf>
    <xf numFmtId="0" fontId="8" fillId="0" borderId="19" xfId="0" applyFont="1" applyBorder="1" applyAlignment="1" applyProtection="1">
      <alignment/>
      <protection locked="0"/>
    </xf>
    <xf numFmtId="0" fontId="17" fillId="33" borderId="18" xfId="0" applyFont="1" applyFill="1" applyBorder="1" applyAlignment="1" applyProtection="1">
      <alignment horizontal="center"/>
      <protection locked="0"/>
    </xf>
    <xf numFmtId="0" fontId="8" fillId="0" borderId="18" xfId="0" applyFont="1" applyBorder="1" applyAlignment="1">
      <alignment horizontal="left" vertical="center" indent="1"/>
    </xf>
    <xf numFmtId="49" fontId="10" fillId="0" borderId="0" xfId="0" applyNumberFormat="1" applyFont="1" applyFill="1" applyBorder="1" applyAlignment="1">
      <alignment vertical="center"/>
    </xf>
    <xf numFmtId="0" fontId="0" fillId="0" borderId="14" xfId="0" applyBorder="1" applyAlignment="1" applyProtection="1">
      <alignment horizontal="left" vertical="top" wrapText="1" indent="1"/>
      <protection locked="0"/>
    </xf>
    <xf numFmtId="49" fontId="0" fillId="0" borderId="14" xfId="0" applyNumberFormat="1" applyBorder="1" applyAlignment="1">
      <alignment vertical="top" wrapText="1"/>
    </xf>
    <xf numFmtId="0" fontId="0" fillId="0" borderId="16" xfId="0" applyBorder="1" applyAlignment="1" applyProtection="1">
      <alignment horizontal="left" wrapText="1" indent="1"/>
      <protection locked="0"/>
    </xf>
    <xf numFmtId="0" fontId="0" fillId="0" borderId="16" xfId="0" applyBorder="1" applyAlignment="1" applyProtection="1">
      <alignment wrapText="1"/>
      <protection locked="0"/>
    </xf>
    <xf numFmtId="0" fontId="0" fillId="0" borderId="0" xfId="0" applyAlignment="1">
      <alignment horizontal="left" indent="1"/>
    </xf>
    <xf numFmtId="0" fontId="0" fillId="0" borderId="16" xfId="0" applyBorder="1" applyAlignment="1">
      <alignment horizontal="left" indent="1"/>
    </xf>
    <xf numFmtId="0" fontId="0" fillId="0" borderId="14" xfId="0" applyFont="1" applyBorder="1" applyAlignment="1">
      <alignment vertical="top" wrapText="1"/>
    </xf>
    <xf numFmtId="0" fontId="0" fillId="0" borderId="0" xfId="0" applyFont="1" applyAlignment="1">
      <alignment horizontal="left" indent="1"/>
    </xf>
    <xf numFmtId="0" fontId="0" fillId="0" borderId="16" xfId="0" applyBorder="1" applyAlignment="1" applyProtection="1">
      <alignment horizontal="left" vertical="center" wrapText="1" indent="1"/>
      <protection locked="0"/>
    </xf>
    <xf numFmtId="49" fontId="0" fillId="0" borderId="0" xfId="0" applyNumberFormat="1" applyAlignment="1">
      <alignment horizontal="center"/>
    </xf>
    <xf numFmtId="49" fontId="14" fillId="0" borderId="0" xfId="0" applyNumberFormat="1" applyFont="1" applyAlignment="1">
      <alignment horizontal="center"/>
    </xf>
    <xf numFmtId="49" fontId="8" fillId="0" borderId="0" xfId="0" applyNumberFormat="1" applyFont="1" applyAlignment="1" applyProtection="1">
      <alignment horizontal="center"/>
      <protection locked="0"/>
    </xf>
    <xf numFmtId="49" fontId="19" fillId="0" borderId="14" xfId="0" applyNumberFormat="1" applyFont="1" applyBorder="1" applyAlignment="1">
      <alignment vertical="top" wrapText="1"/>
    </xf>
    <xf numFmtId="0" fontId="8" fillId="0" borderId="0" xfId="0" applyFont="1" applyAlignment="1">
      <alignment horizontal="left" vertical="center" indent="1"/>
    </xf>
    <xf numFmtId="0" fontId="8" fillId="0" borderId="0" xfId="0" applyFont="1" applyAlignment="1">
      <alignment horizontal="center"/>
    </xf>
    <xf numFmtId="0" fontId="8" fillId="0" borderId="0" xfId="0" applyFont="1" applyAlignment="1">
      <alignment/>
    </xf>
    <xf numFmtId="0" fontId="17" fillId="32" borderId="18" xfId="0" applyFont="1" applyFill="1" applyBorder="1" applyAlignment="1" applyProtection="1">
      <alignment horizontal="center"/>
      <protection locked="0"/>
    </xf>
    <xf numFmtId="0" fontId="11" fillId="0" borderId="0" xfId="0" applyFont="1" applyAlignment="1">
      <alignment horizontal="left" vertical="center" indent="1"/>
    </xf>
    <xf numFmtId="0" fontId="11" fillId="0" borderId="0" xfId="0" applyFont="1" applyAlignment="1">
      <alignment horizontal="center"/>
    </xf>
    <xf numFmtId="0" fontId="11" fillId="0" borderId="0" xfId="0" applyFont="1" applyAlignment="1" applyProtection="1">
      <alignment/>
      <protection locked="0"/>
    </xf>
    <xf numFmtId="0" fontId="19" fillId="0" borderId="14" xfId="0" applyFont="1" applyBorder="1" applyAlignment="1">
      <alignment vertical="top" wrapText="1"/>
    </xf>
    <xf numFmtId="0" fontId="8" fillId="0" borderId="0" xfId="0" applyFont="1" applyAlignment="1">
      <alignment vertical="center" wrapText="1"/>
    </xf>
    <xf numFmtId="0" fontId="8" fillId="0" borderId="0" xfId="0" applyFont="1" applyAlignment="1" applyProtection="1">
      <alignment vertical="center"/>
      <protection locked="0"/>
    </xf>
    <xf numFmtId="49" fontId="10" fillId="0" borderId="0" xfId="0" applyNumberFormat="1" applyFont="1" applyAlignment="1">
      <alignment vertical="center"/>
    </xf>
    <xf numFmtId="49" fontId="19" fillId="0" borderId="14" xfId="0" applyNumberFormat="1" applyFont="1" applyBorder="1" applyAlignment="1" applyProtection="1">
      <alignment vertical="top" wrapText="1"/>
      <protection locked="0"/>
    </xf>
    <xf numFmtId="49" fontId="19" fillId="0" borderId="14" xfId="0" applyNumberFormat="1" applyFont="1" applyBorder="1" applyAlignment="1" applyProtection="1">
      <alignment vertical="top"/>
      <protection locked="0"/>
    </xf>
    <xf numFmtId="0" fontId="8" fillId="0" borderId="0" xfId="0" applyFont="1" applyAlignment="1">
      <alignment horizontal="left" vertical="top" indent="1"/>
    </xf>
    <xf numFmtId="0" fontId="8" fillId="0" borderId="0" xfId="0" applyFont="1" applyAlignment="1">
      <alignment vertical="top"/>
    </xf>
    <xf numFmtId="0" fontId="7" fillId="0" borderId="0" xfId="0" applyFont="1" applyAlignment="1">
      <alignment/>
    </xf>
    <xf numFmtId="0" fontId="7" fillId="0" borderId="14" xfId="0" applyFont="1" applyBorder="1" applyAlignment="1">
      <alignment/>
    </xf>
    <xf numFmtId="0" fontId="7" fillId="0" borderId="0" xfId="0" applyFont="1" applyAlignment="1">
      <alignment horizontal="left" indent="1"/>
    </xf>
    <xf numFmtId="0" fontId="8" fillId="0" borderId="0" xfId="0" applyFont="1" applyAlignment="1">
      <alignment horizontal="left" vertical="center" wrapText="1" indent="1"/>
    </xf>
    <xf numFmtId="0" fontId="0" fillId="0" borderId="16" xfId="0" applyFont="1" applyBorder="1" applyAlignment="1" applyProtection="1">
      <alignment horizontal="left" vertical="top" wrapText="1" indent="1"/>
      <protection locked="0"/>
    </xf>
    <xf numFmtId="49" fontId="12" fillId="0" borderId="0" xfId="0" applyNumberFormat="1" applyFont="1" applyAlignment="1" applyProtection="1">
      <alignment horizontal="center"/>
      <protection locked="0"/>
    </xf>
    <xf numFmtId="0" fontId="8" fillId="0" borderId="0" xfId="0" applyFont="1" applyAlignment="1">
      <alignment horizontal="left" vertical="top" wrapText="1" indent="1"/>
    </xf>
    <xf numFmtId="49" fontId="0" fillId="0" borderId="14" xfId="0" applyNumberFormat="1" applyBorder="1" applyAlignment="1" applyProtection="1">
      <alignment/>
      <protection locked="0"/>
    </xf>
    <xf numFmtId="49" fontId="0" fillId="0" borderId="19" xfId="0" applyNumberFormat="1" applyBorder="1" applyAlignment="1" applyProtection="1">
      <alignment vertical="top"/>
      <protection locked="0"/>
    </xf>
    <xf numFmtId="0" fontId="8" fillId="0" borderId="13" xfId="0" applyFont="1" applyBorder="1" applyAlignment="1">
      <alignment vertical="top" wrapText="1"/>
    </xf>
    <xf numFmtId="0" fontId="8" fillId="0" borderId="20" xfId="0" applyFont="1" applyBorder="1" applyAlignment="1">
      <alignment vertical="top" wrapText="1"/>
    </xf>
    <xf numFmtId="0" fontId="8" fillId="0" borderId="12" xfId="0" applyFont="1" applyBorder="1" applyAlignment="1">
      <alignment vertical="top" wrapText="1"/>
    </xf>
    <xf numFmtId="0" fontId="0" fillId="0" borderId="0" xfId="0" applyAlignment="1">
      <alignment horizontal="left" vertical="top" indent="1"/>
    </xf>
    <xf numFmtId="49" fontId="0" fillId="0" borderId="14" xfId="0" applyNumberFormat="1" applyBorder="1" applyAlignment="1">
      <alignment/>
    </xf>
    <xf numFmtId="0" fontId="0" fillId="0" borderId="16" xfId="0" applyBorder="1" applyAlignment="1" applyProtection="1">
      <alignment horizontal="left" vertical="top" indent="1"/>
      <protection locked="0"/>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0" xfId="0" applyFont="1" applyAlignment="1">
      <alignment vertical="top" wrapText="1"/>
    </xf>
    <xf numFmtId="0" fontId="8" fillId="0" borderId="21" xfId="0" applyFont="1" applyBorder="1" applyAlignment="1">
      <alignment vertical="top" wrapText="1"/>
    </xf>
    <xf numFmtId="0" fontId="8" fillId="0" borderId="10" xfId="0" applyFont="1" applyBorder="1" applyAlignment="1">
      <alignment vertical="top" wrapText="1"/>
    </xf>
    <xf numFmtId="0" fontId="8" fillId="0" borderId="19" xfId="0" applyFont="1" applyBorder="1" applyAlignment="1">
      <alignment vertical="top" wrapText="1"/>
    </xf>
    <xf numFmtId="49" fontId="0" fillId="0" borderId="14" xfId="0" applyNumberFormat="1" applyFont="1" applyBorder="1" applyAlignment="1">
      <alignment vertical="top" wrapText="1"/>
    </xf>
    <xf numFmtId="49" fontId="8" fillId="0" borderId="14" xfId="0" applyNumberFormat="1" applyFont="1" applyBorder="1" applyAlignment="1" applyProtection="1">
      <alignment vertical="top" wrapText="1"/>
      <protection locked="0"/>
    </xf>
    <xf numFmtId="49" fontId="0" fillId="0" borderId="14" xfId="0" applyNumberFormat="1" applyFont="1" applyBorder="1" applyAlignment="1" applyProtection="1">
      <alignment vertical="top" wrapText="1"/>
      <protection locked="0"/>
    </xf>
    <xf numFmtId="49" fontId="0" fillId="0" borderId="14" xfId="0" applyNumberFormat="1" applyFont="1" applyBorder="1" applyAlignment="1" applyProtection="1">
      <alignment/>
      <protection locked="0"/>
    </xf>
    <xf numFmtId="0" fontId="0" fillId="0" borderId="18" xfId="0" applyBorder="1" applyAlignment="1" applyProtection="1">
      <alignment/>
      <protection locked="0"/>
    </xf>
    <xf numFmtId="0" fontId="0" fillId="0" borderId="16" xfId="0" applyFont="1" applyBorder="1" applyAlignment="1" applyProtection="1">
      <alignment horizontal="left" indent="1"/>
      <protection locked="0"/>
    </xf>
    <xf numFmtId="49" fontId="0" fillId="0" borderId="14" xfId="0" applyNumberFormat="1" applyFont="1" applyBorder="1" applyAlignment="1">
      <alignment wrapText="1"/>
    </xf>
    <xf numFmtId="49" fontId="15" fillId="0" borderId="0" xfId="0" applyNumberFormat="1" applyFont="1" applyAlignment="1">
      <alignment horizontal="left" indent="1"/>
    </xf>
    <xf numFmtId="49" fontId="15" fillId="0" borderId="0" xfId="0" applyNumberFormat="1" applyFont="1" applyAlignment="1" applyProtection="1">
      <alignment horizontal="left" indent="1"/>
      <protection locked="0"/>
    </xf>
    <xf numFmtId="49" fontId="0" fillId="0" borderId="19" xfId="0" applyNumberFormat="1" applyBorder="1" applyAlignment="1" applyProtection="1">
      <alignment vertical="top" wrapText="1"/>
      <protection locked="0"/>
    </xf>
    <xf numFmtId="0" fontId="8" fillId="0" borderId="22" xfId="0" applyFont="1" applyBorder="1" applyAlignment="1">
      <alignment horizontal="left" vertical="center" indent="1"/>
    </xf>
    <xf numFmtId="0" fontId="16" fillId="0" borderId="0" xfId="0" applyFont="1" applyAlignment="1">
      <alignment vertical="center"/>
    </xf>
    <xf numFmtId="0" fontId="8" fillId="0" borderId="23" xfId="0" applyFont="1" applyBorder="1" applyAlignment="1">
      <alignment horizontal="left" vertical="center" indent="1"/>
    </xf>
    <xf numFmtId="0" fontId="3" fillId="0" borderId="0" xfId="0" applyFont="1" applyAlignment="1">
      <alignment/>
    </xf>
    <xf numFmtId="0" fontId="8" fillId="0" borderId="24" xfId="0" applyFont="1" applyBorder="1" applyAlignment="1">
      <alignment horizontal="left" vertical="center" indent="1"/>
    </xf>
    <xf numFmtId="0" fontId="8" fillId="0" borderId="25" xfId="0" applyFont="1" applyBorder="1" applyAlignment="1">
      <alignment horizontal="left" indent="1"/>
    </xf>
    <xf numFmtId="0" fontId="8" fillId="0" borderId="26" xfId="0" applyFont="1" applyBorder="1" applyAlignment="1">
      <alignment/>
    </xf>
    <xf numFmtId="0" fontId="8" fillId="0" borderId="27" xfId="0" applyFont="1" applyBorder="1" applyAlignment="1">
      <alignment/>
    </xf>
    <xf numFmtId="0" fontId="8" fillId="0" borderId="28" xfId="0" applyFont="1" applyBorder="1" applyAlignment="1">
      <alignment horizontal="left"/>
    </xf>
    <xf numFmtId="0" fontId="0" fillId="0" borderId="0" xfId="0" applyFont="1" applyAlignment="1">
      <alignment horizontal="left" vertical="top" indent="1"/>
    </xf>
    <xf numFmtId="0" fontId="0" fillId="0" borderId="0" xfId="0" applyFont="1" applyAlignment="1">
      <alignment horizontal="left" indent="4"/>
    </xf>
    <xf numFmtId="0" fontId="0" fillId="0" borderId="0" xfId="0" applyFont="1" applyAlignment="1">
      <alignment horizontal="center"/>
    </xf>
    <xf numFmtId="0" fontId="0" fillId="0" borderId="0" xfId="0" applyFont="1" applyAlignment="1">
      <alignment horizontal="center" vertical="center"/>
    </xf>
    <xf numFmtId="0" fontId="0" fillId="0" borderId="0" xfId="0" applyAlignment="1">
      <alignment horizontal="left" vertical="center" indent="1"/>
    </xf>
    <xf numFmtId="0" fontId="0" fillId="0" borderId="22" xfId="0" applyFont="1" applyBorder="1" applyAlignment="1">
      <alignment horizontal="left" vertical="center" indent="1"/>
    </xf>
    <xf numFmtId="0" fontId="0" fillId="0" borderId="29" xfId="0" applyFont="1" applyBorder="1" applyAlignment="1">
      <alignment horizontal="left" vertical="center" indent="1"/>
    </xf>
    <xf numFmtId="0" fontId="0" fillId="0" borderId="23" xfId="0" applyFont="1" applyBorder="1" applyAlignment="1">
      <alignment horizontal="left" vertical="center" indent="1"/>
    </xf>
    <xf numFmtId="0" fontId="0" fillId="0" borderId="17" xfId="0" applyFont="1" applyBorder="1" applyAlignment="1">
      <alignment horizontal="left" vertical="center" indent="1"/>
    </xf>
    <xf numFmtId="0" fontId="21" fillId="0" borderId="0" xfId="0" applyFont="1" applyAlignment="1">
      <alignment horizontal="left" vertical="center" indent="1"/>
    </xf>
    <xf numFmtId="0" fontId="6" fillId="0" borderId="0" xfId="0" applyFont="1" applyAlignment="1">
      <alignment horizontal="left" vertical="center" indent="1"/>
    </xf>
    <xf numFmtId="0" fontId="0" fillId="0" borderId="30" xfId="0" applyFont="1" applyBorder="1" applyAlignment="1">
      <alignment horizontal="left" vertical="center" indent="1"/>
    </xf>
    <xf numFmtId="0" fontId="0" fillId="0" borderId="31" xfId="0" applyFont="1" applyBorder="1" applyAlignment="1">
      <alignment horizontal="left" vertical="center" indent="1"/>
    </xf>
    <xf numFmtId="0" fontId="0" fillId="0" borderId="29" xfId="0" applyFont="1" applyBorder="1" applyAlignment="1">
      <alignment horizontal="left" vertical="center" indent="2"/>
    </xf>
    <xf numFmtId="0" fontId="0" fillId="0" borderId="17" xfId="0" applyFont="1" applyBorder="1" applyAlignment="1">
      <alignment horizontal="left" vertical="center" indent="2"/>
    </xf>
    <xf numFmtId="0" fontId="0" fillId="0" borderId="31" xfId="0" applyFont="1" applyBorder="1" applyAlignment="1">
      <alignment horizontal="left" vertical="center" indent="2"/>
    </xf>
    <xf numFmtId="49" fontId="0" fillId="0" borderId="14" xfId="0" applyNumberFormat="1" applyBorder="1" applyAlignment="1" applyProtection="1">
      <alignment horizontal="left" vertical="top" wrapText="1"/>
      <protection locked="0"/>
    </xf>
    <xf numFmtId="49" fontId="0" fillId="0" borderId="14" xfId="0" applyNumberFormat="1" applyFont="1" applyBorder="1" applyAlignment="1">
      <alignment horizontal="left" vertical="top" wrapText="1"/>
    </xf>
    <xf numFmtId="49" fontId="0" fillId="0" borderId="14" xfId="0" applyNumberFormat="1" applyFont="1" applyBorder="1" applyAlignment="1" applyProtection="1">
      <alignment horizontal="left" vertical="top" wrapText="1"/>
      <protection locked="0"/>
    </xf>
    <xf numFmtId="0" fontId="0" fillId="0" borderId="16" xfId="0" applyFont="1" applyBorder="1" applyAlignment="1" applyProtection="1">
      <alignment horizontal="left" vertical="center" wrapText="1" indent="1"/>
      <protection locked="0"/>
    </xf>
    <xf numFmtId="0" fontId="0" fillId="0" borderId="14" xfId="0" applyFont="1" applyBorder="1" applyAlignment="1" applyProtection="1">
      <alignment horizontal="left" indent="1"/>
      <protection locked="0"/>
    </xf>
    <xf numFmtId="0" fontId="0" fillId="0" borderId="16" xfId="0" applyFont="1" applyBorder="1" applyAlignment="1" applyProtection="1">
      <alignment horizontal="left" wrapText="1" indent="1"/>
      <protection locked="0"/>
    </xf>
    <xf numFmtId="0" fontId="0" fillId="0" borderId="11" xfId="0" applyFont="1" applyBorder="1" applyAlignment="1" applyProtection="1">
      <alignment horizontal="left" indent="1"/>
      <protection locked="0"/>
    </xf>
    <xf numFmtId="0" fontId="0" fillId="0" borderId="11" xfId="0" applyFont="1" applyBorder="1" applyAlignment="1">
      <alignment horizontal="left" indent="1"/>
    </xf>
    <xf numFmtId="0" fontId="0" fillId="0" borderId="16" xfId="0" applyFont="1" applyBorder="1" applyAlignment="1" applyProtection="1">
      <alignment vertical="top" wrapText="1"/>
      <protection locked="0"/>
    </xf>
    <xf numFmtId="49" fontId="0" fillId="0" borderId="14" xfId="0" applyNumberFormat="1" applyBorder="1" applyAlignment="1">
      <alignment horizontal="left" vertical="top"/>
    </xf>
    <xf numFmtId="49" fontId="0" fillId="0" borderId="14" xfId="0" applyNumberFormat="1" applyBorder="1" applyAlignment="1">
      <alignment vertical="top"/>
    </xf>
    <xf numFmtId="0" fontId="0" fillId="0" borderId="14" xfId="0" applyFont="1" applyBorder="1" applyAlignment="1">
      <alignment vertical="top"/>
    </xf>
    <xf numFmtId="49" fontId="0" fillId="0" borderId="14" xfId="0" applyNumberFormat="1" applyFont="1" applyBorder="1" applyAlignment="1">
      <alignment vertical="top"/>
    </xf>
    <xf numFmtId="0" fontId="0" fillId="0" borderId="16" xfId="0" applyFont="1" applyFill="1" applyBorder="1" applyAlignment="1" applyProtection="1">
      <alignment horizontal="left" indent="1"/>
      <protection locked="0"/>
    </xf>
    <xf numFmtId="0" fontId="0" fillId="0" borderId="16" xfId="0" applyFill="1" applyBorder="1" applyAlignment="1" applyProtection="1">
      <alignment horizontal="left" indent="1"/>
      <protection locked="0"/>
    </xf>
    <xf numFmtId="0" fontId="0" fillId="0" borderId="16" xfId="0" applyFill="1" applyBorder="1" applyAlignment="1" applyProtection="1">
      <alignment vertical="top" wrapText="1"/>
      <protection locked="0"/>
    </xf>
    <xf numFmtId="0" fontId="0" fillId="0" borderId="14" xfId="0" applyFont="1" applyFill="1" applyBorder="1" applyAlignment="1" applyProtection="1">
      <alignment horizontal="left" indent="1"/>
      <protection locked="0"/>
    </xf>
    <xf numFmtId="0" fontId="0" fillId="0" borderId="0" xfId="0" applyFont="1" applyBorder="1" applyAlignment="1">
      <alignment/>
    </xf>
    <xf numFmtId="0" fontId="0" fillId="0" borderId="16" xfId="0" applyBorder="1" applyAlignment="1" applyProtection="1">
      <alignment vertical="center" wrapText="1"/>
      <protection locked="0"/>
    </xf>
    <xf numFmtId="0" fontId="0" fillId="0" borderId="26" xfId="0" applyFont="1" applyBorder="1" applyAlignment="1">
      <alignment horizontal="left" vertical="center" indent="1"/>
    </xf>
    <xf numFmtId="0" fontId="0" fillId="0" borderId="27" xfId="0" applyFont="1" applyBorder="1" applyAlignment="1">
      <alignment horizontal="left" vertical="center" indent="1"/>
    </xf>
    <xf numFmtId="0" fontId="0" fillId="0" borderId="32" xfId="0" applyFont="1" applyBorder="1" applyAlignment="1">
      <alignment horizontal="left" vertical="center" indent="1"/>
    </xf>
    <xf numFmtId="0" fontId="0" fillId="0" borderId="28" xfId="0" applyFont="1" applyBorder="1" applyAlignment="1">
      <alignment horizontal="left" vertical="center" indent="1"/>
    </xf>
    <xf numFmtId="0" fontId="0" fillId="0" borderId="33" xfId="0" applyFont="1" applyBorder="1" applyAlignment="1">
      <alignment horizontal="left" vertical="center" indent="1"/>
    </xf>
    <xf numFmtId="0" fontId="0" fillId="0" borderId="34" xfId="0" applyFont="1" applyBorder="1" applyAlignment="1">
      <alignment horizontal="left" vertical="center" indent="1"/>
    </xf>
    <xf numFmtId="0" fontId="0" fillId="0" borderId="35" xfId="0" applyFont="1" applyBorder="1" applyAlignment="1">
      <alignment horizontal="left" vertical="center" indent="1"/>
    </xf>
    <xf numFmtId="0" fontId="0" fillId="0" borderId="36" xfId="0" applyFont="1" applyBorder="1" applyAlignment="1">
      <alignment horizontal="left" vertical="center" indent="1"/>
    </xf>
    <xf numFmtId="0" fontId="0" fillId="0" borderId="37" xfId="0" applyFont="1" applyBorder="1" applyAlignment="1">
      <alignment horizontal="left" vertical="center" indent="1"/>
    </xf>
    <xf numFmtId="0" fontId="0" fillId="0" borderId="38" xfId="0" applyFont="1" applyBorder="1" applyAlignment="1">
      <alignment horizontal="left" vertical="center" indent="1"/>
    </xf>
    <xf numFmtId="0" fontId="0" fillId="0" borderId="39" xfId="0" applyFont="1" applyBorder="1" applyAlignment="1">
      <alignment horizontal="left" vertical="center" indent="1"/>
    </xf>
    <xf numFmtId="0" fontId="0" fillId="0" borderId="40" xfId="0" applyFont="1" applyBorder="1" applyAlignment="1">
      <alignment horizontal="left" vertical="center" indent="1"/>
    </xf>
    <xf numFmtId="0" fontId="21" fillId="0" borderId="41" xfId="0" applyFont="1" applyBorder="1" applyAlignment="1">
      <alignment horizontal="left" vertical="center" indent="1"/>
    </xf>
    <xf numFmtId="0" fontId="21" fillId="0" borderId="42" xfId="0" applyFont="1" applyBorder="1" applyAlignment="1">
      <alignment horizontal="left" vertical="center" indent="1"/>
    </xf>
    <xf numFmtId="0" fontId="21" fillId="0" borderId="43" xfId="0" applyFont="1" applyBorder="1" applyAlignment="1">
      <alignment horizontal="left" vertical="center" indent="1"/>
    </xf>
    <xf numFmtId="0" fontId="21" fillId="0" borderId="44" xfId="0" applyFont="1" applyBorder="1" applyAlignment="1">
      <alignment horizontal="left" vertical="center" indent="1"/>
    </xf>
    <xf numFmtId="0" fontId="21" fillId="0" borderId="45" xfId="0" applyFont="1" applyBorder="1" applyAlignment="1">
      <alignment horizontal="left" vertical="center" indent="1"/>
    </xf>
    <xf numFmtId="0" fontId="21" fillId="0" borderId="46" xfId="0" applyFont="1" applyBorder="1" applyAlignment="1">
      <alignment horizontal="left" vertical="center" indent="1"/>
    </xf>
    <xf numFmtId="0" fontId="6" fillId="34" borderId="47" xfId="0" applyFont="1" applyFill="1" applyBorder="1" applyAlignment="1">
      <alignment horizontal="left" vertical="center" indent="1"/>
    </xf>
    <xf numFmtId="0" fontId="6" fillId="34" borderId="48" xfId="0" applyFont="1" applyFill="1" applyBorder="1" applyAlignment="1">
      <alignment horizontal="left" vertical="center" indent="1"/>
    </xf>
    <xf numFmtId="0" fontId="6" fillId="34" borderId="49" xfId="0" applyFont="1" applyFill="1" applyBorder="1" applyAlignment="1">
      <alignment horizontal="left" vertical="center" indent="1"/>
    </xf>
    <xf numFmtId="0" fontId="6" fillId="34" borderId="42" xfId="0" applyFont="1" applyFill="1" applyBorder="1" applyAlignment="1">
      <alignment horizontal="left" vertical="center" indent="1"/>
    </xf>
    <xf numFmtId="0" fontId="6" fillId="34" borderId="50" xfId="0" applyFont="1" applyFill="1" applyBorder="1" applyAlignment="1">
      <alignment horizontal="left" vertical="center" indent="1"/>
    </xf>
    <xf numFmtId="0" fontId="6" fillId="34" borderId="51" xfId="0" applyFont="1" applyFill="1" applyBorder="1" applyAlignment="1">
      <alignment horizontal="left" vertical="center" indent="1"/>
    </xf>
    <xf numFmtId="0" fontId="6" fillId="34" borderId="45" xfId="0" applyFont="1" applyFill="1" applyBorder="1" applyAlignment="1">
      <alignment horizontal="left" vertical="center" indent="1"/>
    </xf>
    <xf numFmtId="0" fontId="6" fillId="34" borderId="52" xfId="0" applyFont="1" applyFill="1" applyBorder="1" applyAlignment="1">
      <alignment horizontal="left" vertical="center" indent="1"/>
    </xf>
    <xf numFmtId="0" fontId="6" fillId="34" borderId="53" xfId="0" applyFont="1" applyFill="1" applyBorder="1" applyAlignment="1">
      <alignment horizontal="left" vertical="center" indent="1"/>
    </xf>
    <xf numFmtId="0" fontId="6" fillId="34" borderId="54" xfId="0" applyFont="1" applyFill="1" applyBorder="1" applyAlignment="1">
      <alignment horizontal="left" vertical="center" indent="1"/>
    </xf>
    <xf numFmtId="0" fontId="6" fillId="34" borderId="43" xfId="0" applyFont="1" applyFill="1" applyBorder="1" applyAlignment="1">
      <alignment horizontal="left" vertical="center" indent="1"/>
    </xf>
    <xf numFmtId="0" fontId="6" fillId="34" borderId="46" xfId="0" applyFont="1" applyFill="1" applyBorder="1" applyAlignment="1">
      <alignment horizontal="left" vertical="center" indent="1"/>
    </xf>
    <xf numFmtId="0" fontId="21" fillId="0" borderId="41" xfId="0" applyFont="1" applyBorder="1" applyAlignment="1">
      <alignment horizontal="left" vertical="center" wrapText="1" indent="1"/>
    </xf>
    <xf numFmtId="0" fontId="21" fillId="0" borderId="42" xfId="0" applyFont="1" applyBorder="1" applyAlignment="1">
      <alignment horizontal="left" vertical="center" wrapText="1" indent="1"/>
    </xf>
    <xf numFmtId="0" fontId="21" fillId="0" borderId="43" xfId="0" applyFont="1" applyBorder="1" applyAlignment="1">
      <alignment horizontal="left" vertical="center" wrapText="1" indent="1"/>
    </xf>
    <xf numFmtId="0" fontId="21" fillId="0" borderId="44" xfId="0" applyFont="1" applyBorder="1" applyAlignment="1">
      <alignment horizontal="left" vertical="center" wrapText="1" indent="1"/>
    </xf>
    <xf numFmtId="0" fontId="21" fillId="0" borderId="45" xfId="0" applyFont="1" applyBorder="1" applyAlignment="1">
      <alignment horizontal="left" vertical="center" wrapText="1" indent="1"/>
    </xf>
    <xf numFmtId="0" fontId="21" fillId="0" borderId="46" xfId="0" applyFont="1" applyBorder="1" applyAlignment="1">
      <alignment horizontal="left" vertical="center" wrapText="1" indent="1"/>
    </xf>
    <xf numFmtId="0" fontId="6" fillId="34" borderId="55" xfId="0" applyFont="1" applyFill="1" applyBorder="1" applyAlignment="1">
      <alignment horizontal="left" vertical="center" indent="1"/>
    </xf>
    <xf numFmtId="0" fontId="6" fillId="34" borderId="56" xfId="0" applyFont="1" applyFill="1" applyBorder="1" applyAlignment="1">
      <alignment horizontal="left" vertical="center" indent="1"/>
    </xf>
    <xf numFmtId="0" fontId="6" fillId="34" borderId="41" xfId="0" applyFont="1" applyFill="1" applyBorder="1" applyAlignment="1">
      <alignment horizontal="left" vertical="center" indent="1"/>
    </xf>
    <xf numFmtId="0" fontId="6" fillId="34" borderId="44" xfId="0" applyFont="1" applyFill="1" applyBorder="1" applyAlignment="1">
      <alignment horizontal="left" vertical="center" indent="1"/>
    </xf>
    <xf numFmtId="0" fontId="16" fillId="0" borderId="0" xfId="0" applyFont="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14" fontId="8" fillId="0" borderId="33" xfId="0" applyNumberFormat="1" applyFont="1" applyBorder="1" applyAlignment="1">
      <alignment horizontal="center" vertical="center"/>
    </xf>
    <xf numFmtId="0" fontId="3" fillId="0" borderId="0" xfId="0" applyFont="1" applyAlignment="1">
      <alignment horizontal="center"/>
    </xf>
    <xf numFmtId="0" fontId="8" fillId="0" borderId="17" xfId="0" applyFont="1" applyBorder="1" applyAlignment="1">
      <alignment horizontal="center" vertical="center"/>
    </xf>
    <xf numFmtId="0" fontId="8" fillId="0" borderId="57" xfId="0" applyFont="1" applyBorder="1" applyAlignment="1">
      <alignment horizontal="center" vertical="center"/>
    </xf>
    <xf numFmtId="14" fontId="8" fillId="0" borderId="11" xfId="0" applyNumberFormat="1" applyFont="1" applyBorder="1" applyAlignment="1">
      <alignment horizontal="center" vertical="center"/>
    </xf>
    <xf numFmtId="0" fontId="8" fillId="0" borderId="13" xfId="0" applyFont="1" applyBorder="1" applyAlignment="1">
      <alignment horizontal="center" vertical="center"/>
    </xf>
    <xf numFmtId="0" fontId="8" fillId="0" borderId="58" xfId="0" applyFont="1" applyBorder="1" applyAlignment="1">
      <alignment horizontal="center" vertical="center"/>
    </xf>
    <xf numFmtId="0" fontId="11" fillId="0" borderId="0" xfId="0" applyFont="1" applyFill="1" applyBorder="1" applyAlignment="1">
      <alignment horizontal="center" vertical="center"/>
    </xf>
    <xf numFmtId="0" fontId="0" fillId="0" borderId="16" xfId="0" applyBorder="1" applyAlignment="1" applyProtection="1">
      <alignment horizontal="left" wrapText="1" indent="1"/>
      <protection locked="0"/>
    </xf>
    <xf numFmtId="49" fontId="0" fillId="0" borderId="14" xfId="0" applyNumberFormat="1" applyBorder="1" applyAlignment="1">
      <alignment horizontal="left" vertical="top" wrapText="1"/>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7" xfId="0" applyFont="1" applyBorder="1" applyAlignment="1">
      <alignment horizontal="left" wrapText="1" indent="1"/>
    </xf>
    <xf numFmtId="0" fontId="8" fillId="0" borderId="17" xfId="0" applyFont="1" applyBorder="1" applyAlignment="1">
      <alignment horizontal="left" indent="1"/>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9" xfId="0" applyFont="1" applyFill="1" applyBorder="1" applyAlignment="1">
      <alignment horizontal="center" vertical="center"/>
    </xf>
    <xf numFmtId="0" fontId="1" fillId="0" borderId="1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8" fillId="33" borderId="18" xfId="0" applyFont="1" applyFill="1" applyBorder="1" applyAlignment="1" applyProtection="1">
      <alignment horizontal="center"/>
      <protection locked="0"/>
    </xf>
    <xf numFmtId="0" fontId="0" fillId="0" borderId="15" xfId="0" applyBorder="1" applyAlignment="1">
      <alignment horizontal="left" indent="1"/>
    </xf>
    <xf numFmtId="0" fontId="0" fillId="0" borderId="20" xfId="0" applyBorder="1" applyAlignment="1">
      <alignment horizontal="left" indent="1"/>
    </xf>
    <xf numFmtId="0" fontId="0" fillId="0" borderId="12" xfId="0" applyBorder="1" applyAlignment="1">
      <alignment horizontal="left" indent="1"/>
    </xf>
    <xf numFmtId="0" fontId="0" fillId="0" borderId="0" xfId="0" applyBorder="1" applyAlignment="1">
      <alignment horizontal="left" indent="1"/>
    </xf>
    <xf numFmtId="0" fontId="0" fillId="0" borderId="14" xfId="0" applyBorder="1" applyAlignment="1">
      <alignment horizontal="left" indent="1"/>
    </xf>
    <xf numFmtId="0" fontId="0" fillId="0" borderId="21" xfId="0" applyBorder="1" applyAlignment="1">
      <alignment horizontal="left" indent="1"/>
    </xf>
    <xf numFmtId="0" fontId="0" fillId="0" borderId="10" xfId="0" applyBorder="1" applyAlignment="1">
      <alignment horizontal="left" indent="1"/>
    </xf>
    <xf numFmtId="0" fontId="0" fillId="0" borderId="19" xfId="0" applyBorder="1" applyAlignment="1">
      <alignment horizontal="left" indent="1"/>
    </xf>
    <xf numFmtId="0" fontId="8" fillId="15" borderId="17" xfId="0" applyFont="1" applyFill="1" applyBorder="1" applyAlignment="1" applyProtection="1">
      <alignment horizontal="center"/>
      <protection locked="0"/>
    </xf>
    <xf numFmtId="0" fontId="8" fillId="0" borderId="20" xfId="0" applyFont="1" applyBorder="1" applyAlignment="1" applyProtection="1">
      <alignment horizontal="center" vertical="center"/>
      <protection locked="0"/>
    </xf>
    <xf numFmtId="0" fontId="8" fillId="15" borderId="13" xfId="0" applyFont="1" applyFill="1" applyBorder="1" applyAlignment="1">
      <alignment horizontal="center" vertical="center"/>
    </xf>
    <xf numFmtId="0" fontId="8" fillId="15" borderId="12" xfId="0" applyFont="1" applyFill="1" applyBorder="1" applyAlignment="1">
      <alignment horizontal="center" vertical="center"/>
    </xf>
    <xf numFmtId="0" fontId="8" fillId="15" borderId="21" xfId="0" applyFont="1" applyFill="1" applyBorder="1" applyAlignment="1">
      <alignment horizontal="center" vertical="center"/>
    </xf>
    <xf numFmtId="0" fontId="8" fillId="15" borderId="19" xfId="0" applyFont="1" applyFill="1" applyBorder="1" applyAlignment="1">
      <alignment horizontal="center" vertical="center"/>
    </xf>
    <xf numFmtId="0" fontId="8" fillId="0" borderId="17" xfId="0" applyFont="1" applyBorder="1" applyAlignment="1">
      <alignment horizontal="left" vertical="center" wrapText="1" indent="1"/>
    </xf>
    <xf numFmtId="0" fontId="8" fillId="0" borderId="33" xfId="0" applyFont="1" applyBorder="1" applyAlignment="1">
      <alignment horizontal="left" vertical="center" indent="1"/>
    </xf>
    <xf numFmtId="0" fontId="8" fillId="0" borderId="35" xfId="0" applyFont="1" applyBorder="1" applyAlignment="1">
      <alignment horizontal="left" vertical="center" indent="1"/>
    </xf>
    <xf numFmtId="0" fontId="13" fillId="0" borderId="15" xfId="0" applyFont="1" applyBorder="1" applyAlignment="1" applyProtection="1">
      <alignment horizontal="left" vertical="top" wrapText="1" indent="1"/>
      <protection locked="0"/>
    </xf>
    <xf numFmtId="0" fontId="13" fillId="0" borderId="0" xfId="0" applyFont="1" applyBorder="1" applyAlignment="1" applyProtection="1">
      <alignment horizontal="left" vertical="top" wrapText="1" indent="1"/>
      <protection locked="0"/>
    </xf>
    <xf numFmtId="0" fontId="13" fillId="0" borderId="14" xfId="0" applyFont="1" applyBorder="1" applyAlignment="1" applyProtection="1">
      <alignment horizontal="left" vertical="top" wrapText="1" indent="1"/>
      <protection locked="0"/>
    </xf>
    <xf numFmtId="0" fontId="13" fillId="0" borderId="21" xfId="0" applyFont="1" applyBorder="1" applyAlignment="1" applyProtection="1">
      <alignment horizontal="left" vertical="top" wrapText="1" indent="1"/>
      <protection locked="0"/>
    </xf>
    <xf numFmtId="0" fontId="13" fillId="0" borderId="10" xfId="0" applyFont="1" applyBorder="1" applyAlignment="1" applyProtection="1">
      <alignment horizontal="left" vertical="top" wrapText="1" indent="1"/>
      <protection locked="0"/>
    </xf>
    <xf numFmtId="0" fontId="13" fillId="0" borderId="19" xfId="0" applyFont="1" applyBorder="1" applyAlignment="1" applyProtection="1">
      <alignment horizontal="left" vertical="top" wrapText="1" indent="1"/>
      <protection locked="0"/>
    </xf>
    <xf numFmtId="14" fontId="8" fillId="0" borderId="33" xfId="0" applyNumberFormat="1"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12" fillId="0" borderId="33" xfId="0" applyFont="1" applyBorder="1" applyAlignment="1" applyProtection="1">
      <alignment horizontal="center"/>
      <protection locked="0"/>
    </xf>
    <xf numFmtId="0" fontId="8" fillId="0" borderId="35" xfId="0" applyFont="1" applyBorder="1" applyAlignment="1" applyProtection="1">
      <alignment horizontal="center"/>
      <protection locked="0"/>
    </xf>
    <xf numFmtId="0" fontId="0" fillId="0" borderId="17" xfId="0" applyBorder="1" applyAlignment="1" applyProtection="1">
      <alignment horizontal="center"/>
      <protection locked="0"/>
    </xf>
    <xf numFmtId="0" fontId="8" fillId="0" borderId="33" xfId="0" applyFont="1" applyBorder="1" applyAlignment="1" applyProtection="1">
      <alignment horizontal="center" vertical="center"/>
      <protection locked="0"/>
    </xf>
    <xf numFmtId="0" fontId="8" fillId="0" borderId="17" xfId="0" applyFont="1" applyBorder="1" applyAlignment="1">
      <alignment horizontal="left" vertical="center" indent="1"/>
    </xf>
    <xf numFmtId="0" fontId="8" fillId="0" borderId="13"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5" fillId="0" borderId="13" xfId="0" applyFont="1" applyBorder="1" applyAlignment="1">
      <alignment horizontal="left" vertical="top" indent="1"/>
    </xf>
    <xf numFmtId="0" fontId="15" fillId="0" borderId="20" xfId="0" applyFont="1" applyBorder="1" applyAlignment="1">
      <alignment horizontal="left" vertical="top" indent="1"/>
    </xf>
    <xf numFmtId="0" fontId="15" fillId="0" borderId="12" xfId="0" applyFont="1" applyBorder="1" applyAlignment="1">
      <alignment horizontal="left" vertical="top" indent="1"/>
    </xf>
    <xf numFmtId="0" fontId="0" fillId="0" borderId="17" xfId="0" applyBorder="1" applyAlignment="1">
      <alignment horizontal="center"/>
    </xf>
    <xf numFmtId="0" fontId="8" fillId="0" borderId="17" xfId="0" applyFont="1" applyBorder="1" applyAlignment="1" applyProtection="1">
      <alignment horizontal="center" vertical="center"/>
      <protection locked="0"/>
    </xf>
    <xf numFmtId="0" fontId="8" fillId="34" borderId="11"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19" xfId="0" applyFont="1" applyFill="1" applyBorder="1" applyAlignment="1">
      <alignment horizontal="center" vertical="center"/>
    </xf>
    <xf numFmtId="0" fontId="0" fillId="0" borderId="16" xfId="0" applyBorder="1" applyAlignment="1" applyProtection="1">
      <alignment horizontal="left" vertical="top" wrapText="1" indent="1"/>
      <protection locked="0"/>
    </xf>
    <xf numFmtId="0" fontId="0" fillId="0" borderId="14" xfId="0" applyBorder="1" applyAlignment="1">
      <alignment horizontal="left" vertical="top" wrapText="1"/>
    </xf>
    <xf numFmtId="49" fontId="0" fillId="0" borderId="14" xfId="0" applyNumberFormat="1" applyBorder="1" applyAlignment="1" applyProtection="1">
      <alignment horizontal="left" vertical="top" wrapText="1"/>
      <protection locked="0"/>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9" xfId="0" applyFont="1" applyBorder="1" applyAlignment="1">
      <alignment horizontal="center" vertical="center"/>
    </xf>
    <xf numFmtId="0" fontId="2" fillId="0" borderId="0" xfId="0" applyFont="1" applyBorder="1" applyAlignment="1">
      <alignment horizontal="center" vertical="center"/>
    </xf>
    <xf numFmtId="0" fontId="2" fillId="0" borderId="60"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Border="1" applyAlignment="1">
      <alignment horizontal="center" vertical="center"/>
    </xf>
    <xf numFmtId="0" fontId="4" fillId="0" borderId="60"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3" fillId="0" borderId="0" xfId="0" applyFont="1" applyAlignment="1">
      <alignment horizontal="left" vertical="center" indent="5"/>
    </xf>
    <xf numFmtId="0" fontId="3" fillId="0" borderId="60" xfId="0" applyFont="1" applyBorder="1" applyAlignment="1">
      <alignment horizontal="left" vertical="center" indent="5"/>
    </xf>
    <xf numFmtId="0" fontId="16" fillId="0" borderId="0" xfId="0" applyFont="1" applyAlignment="1">
      <alignment horizontal="left" vertical="center" indent="5"/>
    </xf>
    <xf numFmtId="0" fontId="16" fillId="0" borderId="60" xfId="0" applyFont="1" applyBorder="1" applyAlignment="1">
      <alignment horizontal="left" vertical="center" indent="5"/>
    </xf>
    <xf numFmtId="0" fontId="6" fillId="34" borderId="13"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0" fillId="0" borderId="14" xfId="0" applyFont="1" applyBorder="1" applyAlignment="1">
      <alignment horizontal="left" vertical="top" wrapText="1"/>
    </xf>
    <xf numFmtId="49" fontId="0" fillId="0" borderId="14" xfId="0" applyNumberFormat="1" applyFont="1" applyBorder="1" applyAlignment="1">
      <alignment horizontal="left" vertical="top" wrapText="1"/>
    </xf>
    <xf numFmtId="0" fontId="0" fillId="0" borderId="16" xfId="0" applyFont="1" applyBorder="1" applyAlignment="1" applyProtection="1">
      <alignment horizontal="left" vertical="top" wrapText="1" indent="1"/>
      <protection locked="0"/>
    </xf>
    <xf numFmtId="0" fontId="0" fillId="0" borderId="16" xfId="0" applyFill="1" applyBorder="1" applyAlignment="1" applyProtection="1">
      <alignment horizontal="left" vertical="top" wrapText="1" indent="1"/>
      <protection locked="0"/>
    </xf>
    <xf numFmtId="0" fontId="0" fillId="0" borderId="16" xfId="0" applyBorder="1" applyAlignment="1" applyProtection="1">
      <alignment horizontal="left" vertical="center" wrapText="1" indent="1"/>
      <protection locked="0"/>
    </xf>
    <xf numFmtId="49" fontId="0" fillId="0" borderId="14" xfId="0" applyNumberFormat="1" applyFont="1" applyBorder="1" applyAlignment="1" applyProtection="1">
      <alignment horizontal="left" vertical="top" wrapText="1"/>
      <protection locked="0"/>
    </xf>
    <xf numFmtId="0" fontId="0" fillId="0" borderId="16" xfId="0" applyBorder="1" applyAlignment="1">
      <alignment horizontal="left" wrapText="1" indent="1"/>
    </xf>
    <xf numFmtId="0" fontId="12" fillId="0" borderId="17"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0" fillId="0" borderId="15" xfId="0" applyFont="1" applyBorder="1" applyAlignment="1">
      <alignment horizontal="left" vertical="top" indent="1"/>
    </xf>
    <xf numFmtId="0" fontId="0" fillId="0" borderId="20" xfId="0" applyBorder="1" applyAlignment="1">
      <alignment horizontal="left" vertical="top" indent="1"/>
    </xf>
    <xf numFmtId="0" fontId="0" fillId="0" borderId="12" xfId="0" applyBorder="1" applyAlignment="1">
      <alignment horizontal="left" vertical="top" indent="1"/>
    </xf>
    <xf numFmtId="0" fontId="0" fillId="0" borderId="15" xfId="0" applyBorder="1" applyAlignment="1">
      <alignment horizontal="left" vertical="top" indent="1"/>
    </xf>
    <xf numFmtId="0" fontId="0" fillId="0" borderId="0" xfId="0" applyAlignment="1">
      <alignment horizontal="left" vertical="top" indent="1"/>
    </xf>
    <xf numFmtId="0" fontId="0" fillId="0" borderId="14" xfId="0" applyBorder="1" applyAlignment="1">
      <alignment horizontal="left" vertical="top" indent="1"/>
    </xf>
    <xf numFmtId="0" fontId="0" fillId="0" borderId="21" xfId="0" applyBorder="1" applyAlignment="1">
      <alignment horizontal="left" vertical="top" indent="1"/>
    </xf>
    <xf numFmtId="0" fontId="0" fillId="0" borderId="10" xfId="0" applyBorder="1" applyAlignment="1">
      <alignment horizontal="left" vertical="top" indent="1"/>
    </xf>
    <xf numFmtId="0" fontId="0" fillId="0" borderId="19" xfId="0" applyBorder="1" applyAlignment="1">
      <alignment horizontal="left" vertical="top" indent="1"/>
    </xf>
    <xf numFmtId="0" fontId="8" fillId="0" borderId="0" xfId="0" applyFont="1" applyAlignment="1" applyProtection="1">
      <alignment horizontal="center"/>
      <protection locked="0"/>
    </xf>
    <xf numFmtId="0" fontId="9" fillId="0" borderId="0" xfId="0" applyFont="1" applyAlignment="1">
      <alignment horizontal="center" vertical="center"/>
    </xf>
    <xf numFmtId="0" fontId="13" fillId="0" borderId="0" xfId="0" applyFont="1" applyAlignment="1" applyProtection="1">
      <alignment horizontal="left" vertical="top" indent="1"/>
      <protection locked="0"/>
    </xf>
    <xf numFmtId="0" fontId="13" fillId="0" borderId="14" xfId="0" applyFont="1" applyBorder="1" applyAlignment="1" applyProtection="1">
      <alignment horizontal="left" vertical="top" indent="1"/>
      <protection locked="0"/>
    </xf>
    <xf numFmtId="0" fontId="13" fillId="0" borderId="15" xfId="0" applyFont="1" applyBorder="1" applyAlignment="1" applyProtection="1">
      <alignment horizontal="left" vertical="top" indent="1"/>
      <protection locked="0"/>
    </xf>
    <xf numFmtId="0" fontId="13" fillId="0" borderId="21" xfId="0" applyFont="1" applyBorder="1" applyAlignment="1" applyProtection="1">
      <alignment horizontal="left" vertical="top" indent="1"/>
      <protection locked="0"/>
    </xf>
    <xf numFmtId="0" fontId="13" fillId="0" borderId="10" xfId="0" applyFont="1" applyBorder="1" applyAlignment="1" applyProtection="1">
      <alignment horizontal="left" vertical="top" indent="1"/>
      <protection locked="0"/>
    </xf>
    <xf numFmtId="0" fontId="13" fillId="0" borderId="19" xfId="0" applyFont="1" applyBorder="1" applyAlignment="1" applyProtection="1">
      <alignment horizontal="left" vertical="top" indent="1"/>
      <protection locked="0"/>
    </xf>
    <xf numFmtId="0" fontId="11" fillId="0" borderId="0" xfId="0" applyFont="1" applyAlignment="1">
      <alignment horizontal="center" vertical="center"/>
    </xf>
    <xf numFmtId="0" fontId="11" fillId="0" borderId="0" xfId="0" applyFont="1" applyAlignment="1">
      <alignment horizontal="center" vertical="center" wrapText="1"/>
    </xf>
    <xf numFmtId="0" fontId="0" fillId="0" borderId="11"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indent="1"/>
    </xf>
    <xf numFmtId="0" fontId="8" fillId="0" borderId="15" xfId="0" applyFont="1" applyBorder="1" applyAlignment="1">
      <alignment horizontal="center" vertical="top" wrapText="1"/>
    </xf>
    <xf numFmtId="0" fontId="8" fillId="0" borderId="0" xfId="0" applyFont="1" applyAlignment="1">
      <alignment horizontal="center"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8" fillId="0" borderId="11" xfId="0" applyFont="1" applyBorder="1" applyAlignment="1">
      <alignment horizontal="left" wrapText="1" indent="1"/>
    </xf>
    <xf numFmtId="0" fontId="8" fillId="0" borderId="18" xfId="0" applyFont="1" applyBorder="1" applyAlignment="1">
      <alignment horizontal="left" wrapText="1" indent="1"/>
    </xf>
    <xf numFmtId="0" fontId="8" fillId="0" borderId="15" xfId="0" applyFont="1" applyBorder="1" applyAlignment="1" applyProtection="1">
      <alignment horizontal="left" vertical="top" wrapText="1" indent="1"/>
      <protection locked="0"/>
    </xf>
    <xf numFmtId="0" fontId="8" fillId="0" borderId="0" xfId="0" applyFont="1" applyAlignment="1" applyProtection="1">
      <alignment horizontal="left" vertical="top" wrapText="1" indent="1"/>
      <protection locked="0"/>
    </xf>
    <xf numFmtId="0" fontId="8" fillId="0" borderId="14" xfId="0" applyFont="1" applyBorder="1" applyAlignment="1" applyProtection="1">
      <alignment horizontal="left" vertical="top" wrapText="1" indent="1"/>
      <protection locked="0"/>
    </xf>
    <xf numFmtId="0" fontId="8" fillId="0" borderId="21" xfId="0" applyFont="1" applyBorder="1" applyAlignment="1" applyProtection="1">
      <alignment horizontal="left" vertical="top" wrapText="1" indent="1"/>
      <protection locked="0"/>
    </xf>
    <xf numFmtId="0" fontId="8" fillId="0" borderId="10" xfId="0" applyFont="1" applyBorder="1" applyAlignment="1" applyProtection="1">
      <alignment horizontal="left" vertical="top" wrapText="1" indent="1"/>
      <protection locked="0"/>
    </xf>
    <xf numFmtId="0" fontId="8" fillId="0" borderId="19" xfId="0" applyFont="1" applyBorder="1" applyAlignment="1" applyProtection="1">
      <alignment horizontal="left" vertical="top" wrapText="1" indent="1"/>
      <protection locked="0"/>
    </xf>
    <xf numFmtId="0" fontId="8" fillId="33" borderId="33" xfId="0" applyFont="1" applyFill="1" applyBorder="1" applyAlignment="1" applyProtection="1">
      <alignment horizontal="center"/>
      <protection locked="0"/>
    </xf>
    <xf numFmtId="0" fontId="8" fillId="33" borderId="35" xfId="0" applyFont="1" applyFill="1" applyBorder="1" applyAlignment="1" applyProtection="1">
      <alignment horizontal="center"/>
      <protection locked="0"/>
    </xf>
    <xf numFmtId="49" fontId="0" fillId="0" borderId="14" xfId="0" applyNumberFormat="1" applyFont="1" applyBorder="1" applyAlignment="1">
      <alignment horizontal="left" wrapText="1"/>
    </xf>
    <xf numFmtId="49" fontId="0" fillId="0" borderId="14" xfId="0" applyNumberFormat="1" applyBorder="1" applyAlignment="1">
      <alignment horizontal="left"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6" xfId="0" applyBorder="1" applyAlignment="1">
      <alignment horizontal="left" vertical="top" wrapText="1" indent="1"/>
    </xf>
    <xf numFmtId="49" fontId="19" fillId="0" borderId="14" xfId="0" applyNumberFormat="1" applyFont="1" applyBorder="1" applyAlignment="1">
      <alignment horizontal="left" vertical="top" wrapText="1"/>
    </xf>
    <xf numFmtId="49" fontId="19" fillId="0" borderId="14" xfId="0" applyNumberFormat="1" applyFont="1" applyBorder="1" applyAlignment="1" applyProtection="1">
      <alignment horizontal="left" vertical="top" wrapText="1"/>
      <protection locked="0"/>
    </xf>
    <xf numFmtId="49" fontId="19" fillId="0" borderId="15" xfId="0" applyNumberFormat="1" applyFont="1" applyBorder="1" applyAlignment="1" applyProtection="1">
      <alignment horizontal="left" vertical="top" wrapText="1" indent="5"/>
      <protection locked="0"/>
    </xf>
    <xf numFmtId="49" fontId="19" fillId="0" borderId="0" xfId="0" applyNumberFormat="1" applyFont="1" applyAlignment="1" applyProtection="1">
      <alignment horizontal="left" vertical="top" wrapText="1" indent="5"/>
      <protection locked="0"/>
    </xf>
    <xf numFmtId="49" fontId="19" fillId="0" borderId="14" xfId="0" applyNumberFormat="1" applyFont="1" applyBorder="1" applyAlignment="1" applyProtection="1">
      <alignment horizontal="left" vertical="top" wrapText="1" indent="5"/>
      <protection locked="0"/>
    </xf>
    <xf numFmtId="0" fontId="8" fillId="0" borderId="20" xfId="0" applyFont="1" applyBorder="1" applyAlignment="1">
      <alignment horizontal="left" vertical="top" indent="1"/>
    </xf>
    <xf numFmtId="0" fontId="8" fillId="0" borderId="12" xfId="0" applyFont="1" applyBorder="1" applyAlignment="1">
      <alignment horizontal="left" vertical="top" indent="1"/>
    </xf>
    <xf numFmtId="0" fontId="8" fillId="0" borderId="0" xfId="0" applyFont="1" applyAlignment="1" applyProtection="1">
      <alignment horizontal="left" vertical="top" indent="1"/>
      <protection locked="0"/>
    </xf>
    <xf numFmtId="0" fontId="8" fillId="0" borderId="14" xfId="0" applyFont="1" applyBorder="1" applyAlignment="1" applyProtection="1">
      <alignment horizontal="left" vertical="top" indent="1"/>
      <protection locked="0"/>
    </xf>
    <xf numFmtId="0" fontId="8" fillId="0" borderId="15" xfId="0" applyFont="1" applyBorder="1" applyAlignment="1" applyProtection="1">
      <alignment horizontal="left" vertical="top" indent="1"/>
      <protection locked="0"/>
    </xf>
    <xf numFmtId="0" fontId="8" fillId="0" borderId="21" xfId="0" applyFont="1" applyBorder="1" applyAlignment="1" applyProtection="1">
      <alignment horizontal="left" vertical="top" indent="1"/>
      <protection locked="0"/>
    </xf>
    <xf numFmtId="0" fontId="8" fillId="0" borderId="10" xfId="0" applyFont="1" applyBorder="1" applyAlignment="1" applyProtection="1">
      <alignment horizontal="left" vertical="top" indent="1"/>
      <protection locked="0"/>
    </xf>
    <xf numFmtId="0" fontId="8" fillId="0" borderId="19" xfId="0" applyFont="1" applyBorder="1" applyAlignment="1" applyProtection="1">
      <alignment horizontal="left" vertical="top" indent="1"/>
      <protection locked="0"/>
    </xf>
    <xf numFmtId="0" fontId="19" fillId="0" borderId="14" xfId="0" applyFont="1" applyBorder="1" applyAlignment="1">
      <alignment horizontal="left" vertical="top" wrapText="1"/>
    </xf>
    <xf numFmtId="0" fontId="0" fillId="0" borderId="16" xfId="0" applyFont="1" applyBorder="1" applyAlignment="1" applyProtection="1">
      <alignment horizontal="left" vertical="center" wrapText="1" indent="1"/>
      <protection locked="0"/>
    </xf>
    <xf numFmtId="0" fontId="8" fillId="0" borderId="15" xfId="0" applyFont="1" applyBorder="1" applyAlignment="1">
      <alignment horizontal="left" vertical="top" wrapText="1" indent="1"/>
    </xf>
    <xf numFmtId="0" fontId="8" fillId="0" borderId="0" xfId="0" applyFont="1" applyAlignment="1">
      <alignment horizontal="left" vertical="top" indent="1"/>
    </xf>
    <xf numFmtId="0" fontId="8" fillId="0" borderId="14" xfId="0" applyFont="1" applyBorder="1" applyAlignment="1">
      <alignment horizontal="left" vertical="top" indent="1"/>
    </xf>
    <xf numFmtId="0" fontId="8" fillId="0" borderId="15" xfId="0" applyFont="1" applyBorder="1" applyAlignment="1">
      <alignment horizontal="left" vertical="top" indent="1"/>
    </xf>
    <xf numFmtId="0" fontId="8" fillId="0" borderId="21" xfId="0" applyFont="1" applyBorder="1" applyAlignment="1">
      <alignment horizontal="left" vertical="top" indent="1"/>
    </xf>
    <xf numFmtId="0" fontId="8" fillId="0" borderId="10" xfId="0" applyFont="1" applyBorder="1" applyAlignment="1">
      <alignment horizontal="left" vertical="top" indent="1"/>
    </xf>
    <xf numFmtId="0" fontId="8" fillId="0" borderId="19" xfId="0" applyFont="1" applyBorder="1" applyAlignment="1">
      <alignment horizontal="left" vertical="top" indent="1"/>
    </xf>
    <xf numFmtId="0" fontId="8" fillId="0" borderId="15" xfId="0" applyFont="1" applyBorder="1" applyAlignment="1" applyProtection="1">
      <alignment horizontal="left" vertical="top" wrapText="1"/>
      <protection locked="0"/>
    </xf>
    <xf numFmtId="0" fontId="8" fillId="0" borderId="0" xfId="0" applyFont="1" applyAlignment="1" applyProtection="1">
      <alignment horizontal="left" vertical="top"/>
      <protection locked="0"/>
    </xf>
    <xf numFmtId="0" fontId="8" fillId="0" borderId="14" xfId="0" applyFont="1" applyBorder="1" applyAlignment="1" applyProtection="1">
      <alignment horizontal="left" vertical="top"/>
      <protection locked="0"/>
    </xf>
    <xf numFmtId="0" fontId="8" fillId="0" borderId="15" xfId="0" applyFont="1" applyBorder="1" applyAlignment="1" applyProtection="1">
      <alignment horizontal="left" vertical="top"/>
      <protection locked="0"/>
    </xf>
    <xf numFmtId="0" fontId="8" fillId="0" borderId="21"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9" xfId="0" applyFont="1" applyBorder="1" applyAlignment="1" applyProtection="1">
      <alignment horizontal="left" vertical="top"/>
      <protection locked="0"/>
    </xf>
    <xf numFmtId="0" fontId="0" fillId="0" borderId="16" xfId="0"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0</xdr:rowOff>
    </xdr:from>
    <xdr:to>
      <xdr:col>1</xdr:col>
      <xdr:colOff>2200275</xdr:colOff>
      <xdr:row>6</xdr:row>
      <xdr:rowOff>38100</xdr:rowOff>
    </xdr:to>
    <xdr:pic>
      <xdr:nvPicPr>
        <xdr:cNvPr id="1" name="Picture 4"/>
        <xdr:cNvPicPr preferRelativeResize="1">
          <a:picLocks noChangeAspect="1"/>
        </xdr:cNvPicPr>
      </xdr:nvPicPr>
      <xdr:blipFill>
        <a:blip r:embed="rId1"/>
        <a:stretch>
          <a:fillRect/>
        </a:stretch>
      </xdr:blipFill>
      <xdr:spPr>
        <a:xfrm>
          <a:off x="361950" y="0"/>
          <a:ext cx="2200275" cy="1066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314325</xdr:colOff>
      <xdr:row>52</xdr:row>
      <xdr:rowOff>38100</xdr:rowOff>
    </xdr:from>
    <xdr:to>
      <xdr:col>12</xdr:col>
      <xdr:colOff>161925</xdr:colOff>
      <xdr:row>55</xdr:row>
      <xdr:rowOff>133350</xdr:rowOff>
    </xdr:to>
    <xdr:pic>
      <xdr:nvPicPr>
        <xdr:cNvPr id="1" name="Picture 3"/>
        <xdr:cNvPicPr preferRelativeResize="1">
          <a:picLocks noChangeAspect="1"/>
        </xdr:cNvPicPr>
      </xdr:nvPicPr>
      <xdr:blipFill>
        <a:blip r:embed="rId1"/>
        <a:stretch>
          <a:fillRect/>
        </a:stretch>
      </xdr:blipFill>
      <xdr:spPr>
        <a:xfrm>
          <a:off x="115252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3"/>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3"/>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171450</xdr:colOff>
      <xdr:row>41</xdr:row>
      <xdr:rowOff>57150</xdr:rowOff>
    </xdr:from>
    <xdr:to>
      <xdr:col>1</xdr:col>
      <xdr:colOff>1419225</xdr:colOff>
      <xdr:row>52</xdr:row>
      <xdr:rowOff>0</xdr:rowOff>
    </xdr:to>
    <xdr:pic>
      <xdr:nvPicPr>
        <xdr:cNvPr id="2" name="Picture 1"/>
        <xdr:cNvPicPr preferRelativeResize="1">
          <a:picLocks noChangeAspect="1"/>
        </xdr:cNvPicPr>
      </xdr:nvPicPr>
      <xdr:blipFill>
        <a:blip r:embed="rId2"/>
        <a:stretch>
          <a:fillRect/>
        </a:stretch>
      </xdr:blipFill>
      <xdr:spPr>
        <a:xfrm>
          <a:off x="171450" y="6858000"/>
          <a:ext cx="3019425" cy="1724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3" name="Picture 4"/>
        <xdr:cNvPicPr preferRelativeResize="1">
          <a:picLocks noChangeAspect="1"/>
        </xdr:cNvPicPr>
      </xdr:nvPicPr>
      <xdr:blipFill>
        <a:blip r:embed="rId3"/>
        <a:stretch>
          <a:fillRect/>
        </a:stretch>
      </xdr:blipFill>
      <xdr:spPr>
        <a:xfrm>
          <a:off x="0" y="0"/>
          <a:ext cx="1790700" cy="8667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381000</xdr:colOff>
      <xdr:row>52</xdr:row>
      <xdr:rowOff>28575</xdr:rowOff>
    </xdr:from>
    <xdr:to>
      <xdr:col>12</xdr:col>
      <xdr:colOff>228600</xdr:colOff>
      <xdr:row>55</xdr:row>
      <xdr:rowOff>123825</xdr:rowOff>
    </xdr:to>
    <xdr:pic>
      <xdr:nvPicPr>
        <xdr:cNvPr id="1" name="Picture 4"/>
        <xdr:cNvPicPr preferRelativeResize="1">
          <a:picLocks noChangeAspect="1"/>
        </xdr:cNvPicPr>
      </xdr:nvPicPr>
      <xdr:blipFill>
        <a:blip r:embed="rId1"/>
        <a:stretch>
          <a:fillRect/>
        </a:stretch>
      </xdr:blipFill>
      <xdr:spPr>
        <a:xfrm>
          <a:off x="11591925" y="8610600"/>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3"/>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400050</xdr:colOff>
      <xdr:row>52</xdr:row>
      <xdr:rowOff>28575</xdr:rowOff>
    </xdr:from>
    <xdr:to>
      <xdr:col>12</xdr:col>
      <xdr:colOff>247650</xdr:colOff>
      <xdr:row>55</xdr:row>
      <xdr:rowOff>123825</xdr:rowOff>
    </xdr:to>
    <xdr:pic>
      <xdr:nvPicPr>
        <xdr:cNvPr id="1" name="Picture 3"/>
        <xdr:cNvPicPr preferRelativeResize="1">
          <a:picLocks noChangeAspect="1"/>
        </xdr:cNvPicPr>
      </xdr:nvPicPr>
      <xdr:blipFill>
        <a:blip r:embed="rId1"/>
        <a:stretch>
          <a:fillRect/>
        </a:stretch>
      </xdr:blipFill>
      <xdr:spPr>
        <a:xfrm>
          <a:off x="11610975" y="8610600"/>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3"/>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1"/>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52</xdr:row>
      <xdr:rowOff>38100</xdr:rowOff>
    </xdr:from>
    <xdr:to>
      <xdr:col>12</xdr:col>
      <xdr:colOff>200025</xdr:colOff>
      <xdr:row>55</xdr:row>
      <xdr:rowOff>133350</xdr:rowOff>
    </xdr:to>
    <xdr:pic>
      <xdr:nvPicPr>
        <xdr:cNvPr id="1" name="Picture 4"/>
        <xdr:cNvPicPr preferRelativeResize="1">
          <a:picLocks noChangeAspect="1"/>
        </xdr:cNvPicPr>
      </xdr:nvPicPr>
      <xdr:blipFill>
        <a:blip r:embed="rId1"/>
        <a:stretch>
          <a:fillRect/>
        </a:stretch>
      </xdr:blipFill>
      <xdr:spPr>
        <a:xfrm>
          <a:off x="11563350" y="8620125"/>
          <a:ext cx="1362075" cy="581025"/>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5</xdr:row>
      <xdr:rowOff>57150</xdr:rowOff>
    </xdr:to>
    <xdr:pic>
      <xdr:nvPicPr>
        <xdr:cNvPr id="2" name="Picture 2"/>
        <xdr:cNvPicPr preferRelativeResize="1">
          <a:picLocks noChangeAspect="1"/>
        </xdr:cNvPicPr>
      </xdr:nvPicPr>
      <xdr:blipFill>
        <a:blip r:embed="rId2"/>
        <a:stretch>
          <a:fillRect/>
        </a:stretch>
      </xdr:blipFill>
      <xdr:spPr>
        <a:xfrm>
          <a:off x="0" y="0"/>
          <a:ext cx="17907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tabSelected="1" view="pageLayout" zoomScaleNormal="70" workbookViewId="0" topLeftCell="C1">
      <selection activeCell="G5" sqref="G5:I5"/>
    </sheetView>
  </sheetViews>
  <sheetFormatPr defaultColWidth="9.140625" defaultRowHeight="12.75"/>
  <cols>
    <col min="1" max="1" width="5.421875" style="0" customWidth="1"/>
    <col min="2" max="2" width="45.7109375" style="0" customWidth="1"/>
    <col min="3" max="5" width="30.8515625" style="0" customWidth="1"/>
    <col min="6" max="6" width="24.57421875" style="0" customWidth="1"/>
    <col min="7" max="7" width="10.00390625" style="0" customWidth="1"/>
    <col min="8" max="8" width="3.00390625" style="0" customWidth="1"/>
    <col min="10" max="10" width="14.7109375" style="0" customWidth="1"/>
  </cols>
  <sheetData>
    <row r="1" spans="3:10" ht="13.5" customHeight="1">
      <c r="C1" s="227" t="s">
        <v>1</v>
      </c>
      <c r="D1" s="227"/>
      <c r="E1" s="227"/>
      <c r="F1" s="143" t="s">
        <v>245</v>
      </c>
      <c r="G1" s="228" t="s">
        <v>255</v>
      </c>
      <c r="H1" s="229"/>
      <c r="I1" s="230"/>
      <c r="J1" s="144"/>
    </row>
    <row r="2" spans="1:10" ht="13.5" customHeight="1">
      <c r="A2" s="1"/>
      <c r="C2" s="227"/>
      <c r="D2" s="227"/>
      <c r="E2" s="227"/>
      <c r="F2" s="145" t="s">
        <v>35</v>
      </c>
      <c r="G2" s="231" t="s">
        <v>256</v>
      </c>
      <c r="H2" s="232"/>
      <c r="I2" s="233"/>
      <c r="J2" s="144"/>
    </row>
    <row r="3" spans="1:10" ht="13.5" customHeight="1">
      <c r="A3" s="1"/>
      <c r="B3" s="1"/>
      <c r="C3" s="227"/>
      <c r="D3" s="227"/>
      <c r="E3" s="227"/>
      <c r="F3" s="145" t="s">
        <v>22</v>
      </c>
      <c r="G3" s="234">
        <v>43850</v>
      </c>
      <c r="H3" s="232"/>
      <c r="I3" s="233"/>
      <c r="J3" s="144"/>
    </row>
    <row r="4" spans="1:10" ht="13.5" customHeight="1">
      <c r="A4" s="2"/>
      <c r="C4" s="235" t="s">
        <v>246</v>
      </c>
      <c r="D4" s="235"/>
      <c r="E4" s="235"/>
      <c r="F4" s="145" t="s">
        <v>23</v>
      </c>
      <c r="G4" s="236" t="s">
        <v>36</v>
      </c>
      <c r="H4" s="231"/>
      <c r="I4" s="237"/>
      <c r="J4" s="146"/>
    </row>
    <row r="5" spans="1:10" ht="13.5" customHeight="1">
      <c r="A5" s="2"/>
      <c r="B5" s="146"/>
      <c r="C5" s="235"/>
      <c r="D5" s="235"/>
      <c r="E5" s="235"/>
      <c r="F5" s="147" t="s">
        <v>34</v>
      </c>
      <c r="G5" s="238">
        <v>44215</v>
      </c>
      <c r="H5" s="239"/>
      <c r="I5" s="240"/>
      <c r="J5" s="146"/>
    </row>
    <row r="6" spans="1:10" ht="13.5" customHeight="1" thickBot="1">
      <c r="A6" s="45"/>
      <c r="B6" s="45"/>
      <c r="C6" s="45"/>
      <c r="D6" s="45"/>
      <c r="E6" s="45"/>
      <c r="F6" s="148" t="s">
        <v>247</v>
      </c>
      <c r="G6" s="149">
        <v>1</v>
      </c>
      <c r="H6" s="150" t="s">
        <v>248</v>
      </c>
      <c r="I6" s="151">
        <v>1</v>
      </c>
      <c r="J6" s="45"/>
    </row>
    <row r="7" spans="1:10" ht="31.5" customHeight="1" thickBot="1">
      <c r="A7" s="45"/>
      <c r="B7" s="45"/>
      <c r="C7" s="45"/>
      <c r="D7" s="45"/>
      <c r="E7" s="45"/>
      <c r="F7" s="45"/>
      <c r="J7" s="45"/>
    </row>
    <row r="8" spans="2:9" ht="16.5" customHeight="1">
      <c r="B8" s="217" t="s">
        <v>257</v>
      </c>
      <c r="C8" s="218"/>
      <c r="D8" s="218"/>
      <c r="E8" s="218"/>
      <c r="F8" s="218"/>
      <c r="G8" s="218"/>
      <c r="H8" s="218"/>
      <c r="I8" s="219"/>
    </row>
    <row r="9" spans="2:9" ht="16.5" customHeight="1" thickBot="1">
      <c r="B9" s="220"/>
      <c r="C9" s="221"/>
      <c r="D9" s="221"/>
      <c r="E9" s="221"/>
      <c r="F9" s="221"/>
      <c r="G9" s="221"/>
      <c r="H9" s="221"/>
      <c r="I9" s="222"/>
    </row>
    <row r="10" spans="2:9" ht="16.5" customHeight="1">
      <c r="B10" s="205" t="s">
        <v>258</v>
      </c>
      <c r="C10" s="207" t="s">
        <v>249</v>
      </c>
      <c r="D10" s="208"/>
      <c r="E10" s="209"/>
      <c r="F10" s="213" t="s">
        <v>250</v>
      </c>
      <c r="G10" s="223" t="s">
        <v>251</v>
      </c>
      <c r="H10" s="225" t="s">
        <v>252</v>
      </c>
      <c r="I10" s="215"/>
    </row>
    <row r="11" spans="2:9" ht="16.5" customHeight="1" thickBot="1">
      <c r="B11" s="206"/>
      <c r="C11" s="210"/>
      <c r="D11" s="211"/>
      <c r="E11" s="212"/>
      <c r="F11" s="214"/>
      <c r="G11" s="224"/>
      <c r="H11" s="226"/>
      <c r="I11" s="216"/>
    </row>
    <row r="12" spans="2:9" s="156" customFormat="1" ht="21" customHeight="1">
      <c r="B12" s="157" t="s">
        <v>259</v>
      </c>
      <c r="C12" s="195" t="s">
        <v>266</v>
      </c>
      <c r="D12" s="196"/>
      <c r="E12" s="197"/>
      <c r="F12" s="158" t="s">
        <v>77</v>
      </c>
      <c r="G12" s="165">
        <v>1</v>
      </c>
      <c r="H12" s="195" t="s">
        <v>260</v>
      </c>
      <c r="I12" s="198"/>
    </row>
    <row r="13" spans="2:9" s="156" customFormat="1" ht="21" customHeight="1">
      <c r="B13" s="159" t="s">
        <v>277</v>
      </c>
      <c r="C13" s="191" t="s">
        <v>267</v>
      </c>
      <c r="D13" s="192"/>
      <c r="E13" s="193"/>
      <c r="F13" s="160" t="s">
        <v>78</v>
      </c>
      <c r="G13" s="166">
        <v>1</v>
      </c>
      <c r="H13" s="191" t="s">
        <v>260</v>
      </c>
      <c r="I13" s="194"/>
    </row>
    <row r="14" spans="2:9" s="156" customFormat="1" ht="21" customHeight="1">
      <c r="B14" s="159" t="s">
        <v>107</v>
      </c>
      <c r="C14" s="191" t="s">
        <v>268</v>
      </c>
      <c r="D14" s="192"/>
      <c r="E14" s="193"/>
      <c r="F14" s="160" t="s">
        <v>283</v>
      </c>
      <c r="G14" s="166">
        <v>1</v>
      </c>
      <c r="H14" s="191" t="s">
        <v>260</v>
      </c>
      <c r="I14" s="194"/>
    </row>
    <row r="15" spans="2:9" s="156" customFormat="1" ht="21" customHeight="1">
      <c r="B15" s="159" t="s">
        <v>90</v>
      </c>
      <c r="C15" s="191" t="s">
        <v>269</v>
      </c>
      <c r="D15" s="192"/>
      <c r="E15" s="193"/>
      <c r="F15" s="160" t="s">
        <v>89</v>
      </c>
      <c r="G15" s="166">
        <v>1</v>
      </c>
      <c r="H15" s="191" t="s">
        <v>260</v>
      </c>
      <c r="I15" s="194"/>
    </row>
    <row r="16" spans="2:9" s="156" customFormat="1" ht="21" customHeight="1">
      <c r="B16" s="159" t="s">
        <v>112</v>
      </c>
      <c r="C16" s="191" t="s">
        <v>270</v>
      </c>
      <c r="D16" s="192"/>
      <c r="E16" s="193"/>
      <c r="F16" s="160" t="s">
        <v>111</v>
      </c>
      <c r="G16" s="166">
        <v>1</v>
      </c>
      <c r="H16" s="191" t="s">
        <v>260</v>
      </c>
      <c r="I16" s="194"/>
    </row>
    <row r="17" spans="2:9" s="156" customFormat="1" ht="21" customHeight="1">
      <c r="B17" s="159" t="s">
        <v>261</v>
      </c>
      <c r="C17" s="191" t="s">
        <v>271</v>
      </c>
      <c r="D17" s="192"/>
      <c r="E17" s="193"/>
      <c r="F17" s="160" t="s">
        <v>275</v>
      </c>
      <c r="G17" s="166">
        <v>1</v>
      </c>
      <c r="H17" s="191" t="s">
        <v>260</v>
      </c>
      <c r="I17" s="194"/>
    </row>
    <row r="18" spans="2:9" s="156" customFormat="1" ht="21" customHeight="1">
      <c r="B18" s="159" t="s">
        <v>262</v>
      </c>
      <c r="C18" s="191" t="s">
        <v>272</v>
      </c>
      <c r="D18" s="192"/>
      <c r="E18" s="193"/>
      <c r="F18" s="160" t="s">
        <v>139</v>
      </c>
      <c r="G18" s="166">
        <v>1</v>
      </c>
      <c r="H18" s="191" t="s">
        <v>260</v>
      </c>
      <c r="I18" s="194"/>
    </row>
    <row r="19" spans="2:9" s="156" customFormat="1" ht="21" customHeight="1">
      <c r="B19" s="159" t="s">
        <v>274</v>
      </c>
      <c r="C19" s="191" t="s">
        <v>286</v>
      </c>
      <c r="D19" s="192"/>
      <c r="E19" s="193"/>
      <c r="F19" s="160" t="s">
        <v>142</v>
      </c>
      <c r="G19" s="166">
        <v>1</v>
      </c>
      <c r="H19" s="191" t="s">
        <v>260</v>
      </c>
      <c r="I19" s="194"/>
    </row>
    <row r="20" spans="2:10" s="156" customFormat="1" ht="21" customHeight="1">
      <c r="B20" s="159" t="s">
        <v>263</v>
      </c>
      <c r="C20" s="191" t="s">
        <v>287</v>
      </c>
      <c r="D20" s="192"/>
      <c r="E20" s="193"/>
      <c r="F20" s="160" t="s">
        <v>147</v>
      </c>
      <c r="G20" s="166">
        <v>1</v>
      </c>
      <c r="H20" s="191" t="s">
        <v>260</v>
      </c>
      <c r="I20" s="194"/>
      <c r="J20" s="161"/>
    </row>
    <row r="21" spans="2:10" s="156" customFormat="1" ht="21" customHeight="1">
      <c r="B21" s="159" t="s">
        <v>264</v>
      </c>
      <c r="C21" s="191" t="s">
        <v>288</v>
      </c>
      <c r="D21" s="192"/>
      <c r="E21" s="193"/>
      <c r="F21" s="160" t="s">
        <v>276</v>
      </c>
      <c r="G21" s="166">
        <v>1</v>
      </c>
      <c r="H21" s="191" t="s">
        <v>260</v>
      </c>
      <c r="I21" s="194"/>
      <c r="J21" s="162"/>
    </row>
    <row r="22" spans="2:10" s="156" customFormat="1" ht="21" customHeight="1">
      <c r="B22" s="159" t="s">
        <v>279</v>
      </c>
      <c r="C22" s="191" t="s">
        <v>285</v>
      </c>
      <c r="D22" s="192"/>
      <c r="E22" s="193"/>
      <c r="F22" s="160" t="s">
        <v>278</v>
      </c>
      <c r="G22" s="166">
        <v>1</v>
      </c>
      <c r="H22" s="191" t="s">
        <v>260</v>
      </c>
      <c r="I22" s="194"/>
      <c r="J22" s="162"/>
    </row>
    <row r="23" spans="2:9" s="156" customFormat="1" ht="21" customHeight="1" thickBot="1">
      <c r="B23" s="163" t="s">
        <v>265</v>
      </c>
      <c r="C23" s="187" t="s">
        <v>273</v>
      </c>
      <c r="D23" s="188"/>
      <c r="E23" s="189"/>
      <c r="F23" s="164" t="s">
        <v>203</v>
      </c>
      <c r="G23" s="167">
        <v>1</v>
      </c>
      <c r="H23" s="187" t="s">
        <v>260</v>
      </c>
      <c r="I23" s="190"/>
    </row>
    <row r="24" spans="2:9" ht="16.5" customHeight="1">
      <c r="B24" s="152"/>
      <c r="C24" s="152"/>
      <c r="D24" s="152"/>
      <c r="E24" s="152"/>
      <c r="F24" s="153"/>
      <c r="G24" s="154"/>
      <c r="H24" s="154"/>
      <c r="I24" s="155"/>
    </row>
    <row r="25" spans="2:9" ht="16.5" customHeight="1" thickBot="1">
      <c r="B25" s="124"/>
      <c r="C25" s="152"/>
      <c r="D25" s="152"/>
      <c r="E25" s="152"/>
      <c r="F25" s="153"/>
      <c r="G25" s="154"/>
      <c r="H25" s="155"/>
      <c r="I25" s="155"/>
    </row>
    <row r="26" spans="2:9" ht="16.5" customHeight="1">
      <c r="B26" s="199" t="s">
        <v>253</v>
      </c>
      <c r="C26" s="200"/>
      <c r="D26" s="200"/>
      <c r="E26" s="200"/>
      <c r="F26" s="200"/>
      <c r="G26" s="200"/>
      <c r="H26" s="200"/>
      <c r="I26" s="201"/>
    </row>
    <row r="27" spans="2:9" ht="16.5" customHeight="1" thickBot="1">
      <c r="B27" s="202"/>
      <c r="C27" s="203"/>
      <c r="D27" s="203"/>
      <c r="E27" s="203"/>
      <c r="F27" s="203"/>
      <c r="G27" s="203"/>
      <c r="H27" s="203"/>
      <c r="I27" s="204"/>
    </row>
    <row r="28" spans="2:9" ht="16.5" customHeight="1">
      <c r="B28" s="205" t="s">
        <v>254</v>
      </c>
      <c r="C28" s="207" t="s">
        <v>249</v>
      </c>
      <c r="D28" s="208"/>
      <c r="E28" s="209"/>
      <c r="F28" s="213" t="s">
        <v>250</v>
      </c>
      <c r="G28" s="213" t="s">
        <v>251</v>
      </c>
      <c r="H28" s="207" t="s">
        <v>252</v>
      </c>
      <c r="I28" s="215"/>
    </row>
    <row r="29" spans="2:9" ht="16.5" customHeight="1" thickBot="1">
      <c r="B29" s="206"/>
      <c r="C29" s="210"/>
      <c r="D29" s="211"/>
      <c r="E29" s="212"/>
      <c r="F29" s="214"/>
      <c r="G29" s="214"/>
      <c r="H29" s="210"/>
      <c r="I29" s="216"/>
    </row>
    <row r="30" spans="2:9" ht="21" customHeight="1">
      <c r="B30" s="157" t="s">
        <v>52</v>
      </c>
      <c r="C30" s="195" t="s">
        <v>280</v>
      </c>
      <c r="D30" s="196"/>
      <c r="E30" s="197"/>
      <c r="F30" s="158" t="s">
        <v>201</v>
      </c>
      <c r="G30" s="165">
        <v>1</v>
      </c>
      <c r="H30" s="195" t="s">
        <v>260</v>
      </c>
      <c r="I30" s="198"/>
    </row>
    <row r="31" spans="2:9" ht="21" customHeight="1">
      <c r="B31" s="159" t="s">
        <v>92</v>
      </c>
      <c r="C31" s="191" t="s">
        <v>281</v>
      </c>
      <c r="D31" s="192"/>
      <c r="E31" s="193"/>
      <c r="F31" s="160" t="s">
        <v>198</v>
      </c>
      <c r="G31" s="166">
        <v>1</v>
      </c>
      <c r="H31" s="191" t="s">
        <v>260</v>
      </c>
      <c r="I31" s="194"/>
    </row>
    <row r="32" spans="2:9" ht="21" customHeight="1" thickBot="1">
      <c r="B32" s="163" t="s">
        <v>186</v>
      </c>
      <c r="C32" s="187" t="s">
        <v>282</v>
      </c>
      <c r="D32" s="188"/>
      <c r="E32" s="189"/>
      <c r="F32" s="164" t="s">
        <v>106</v>
      </c>
      <c r="G32" s="167">
        <v>1</v>
      </c>
      <c r="H32" s="187" t="s">
        <v>260</v>
      </c>
      <c r="I32" s="190"/>
    </row>
  </sheetData>
  <sheetProtection/>
  <mergeCells count="49">
    <mergeCell ref="C1:E3"/>
    <mergeCell ref="G1:I1"/>
    <mergeCell ref="G2:I2"/>
    <mergeCell ref="G3:I3"/>
    <mergeCell ref="C4:E5"/>
    <mergeCell ref="G4:I4"/>
    <mergeCell ref="G5:I5"/>
    <mergeCell ref="B8:I9"/>
    <mergeCell ref="B10:B11"/>
    <mergeCell ref="C10:E11"/>
    <mergeCell ref="F10:F11"/>
    <mergeCell ref="G10:G11"/>
    <mergeCell ref="H10:I11"/>
    <mergeCell ref="C12:E12"/>
    <mergeCell ref="H12:I12"/>
    <mergeCell ref="C13:E13"/>
    <mergeCell ref="H13:I13"/>
    <mergeCell ref="C14:E14"/>
    <mergeCell ref="H14:I14"/>
    <mergeCell ref="C15:E15"/>
    <mergeCell ref="H15:I15"/>
    <mergeCell ref="C16:E16"/>
    <mergeCell ref="H16:I16"/>
    <mergeCell ref="C17:E17"/>
    <mergeCell ref="H17:I17"/>
    <mergeCell ref="C18:E18"/>
    <mergeCell ref="H18:I18"/>
    <mergeCell ref="C19:E19"/>
    <mergeCell ref="H19:I19"/>
    <mergeCell ref="C20:E20"/>
    <mergeCell ref="H20:I20"/>
    <mergeCell ref="C21:E21"/>
    <mergeCell ref="H21:I21"/>
    <mergeCell ref="C22:E22"/>
    <mergeCell ref="H22:I22"/>
    <mergeCell ref="C23:E23"/>
    <mergeCell ref="H23:I23"/>
    <mergeCell ref="B26:I27"/>
    <mergeCell ref="B28:B29"/>
    <mergeCell ref="C28:E29"/>
    <mergeCell ref="F28:F29"/>
    <mergeCell ref="G28:G29"/>
    <mergeCell ref="H28:I29"/>
    <mergeCell ref="C32:E32"/>
    <mergeCell ref="H32:I32"/>
    <mergeCell ref="C31:E31"/>
    <mergeCell ref="H31:I31"/>
    <mergeCell ref="C30:E30"/>
    <mergeCell ref="H30:I30"/>
  </mergeCells>
  <printOptions/>
  <pageMargins left="0.708661417322835" right="0" top="0.618110236" bottom="0.196850393700787" header="0.511811023622047" footer="0.511811023622047"/>
  <pageSetup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dimension ref="A1:O62"/>
  <sheetViews>
    <sheetView zoomScalePageLayoutView="0" workbookViewId="0" topLeftCell="A7">
      <selection activeCell="B16" sqref="B16"/>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WS.RA.RR</v>
      </c>
      <c r="L3" s="330"/>
      <c r="M3" s="330"/>
      <c r="N3" s="331"/>
    </row>
    <row r="4" spans="1:14" ht="12.75" customHeight="1">
      <c r="A4" s="2"/>
      <c r="C4" s="335" t="s">
        <v>146</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46" t="s">
        <v>32</v>
      </c>
      <c r="J9" s="85" t="s">
        <v>327</v>
      </c>
      <c r="K9" s="12"/>
      <c r="L9" s="262" t="s">
        <v>5</v>
      </c>
      <c r="M9" s="263"/>
      <c r="N9" s="264"/>
      <c r="O9" s="13"/>
    </row>
    <row r="10" spans="1:15" ht="12.75" customHeight="1">
      <c r="A10" s="352" t="s">
        <v>146</v>
      </c>
      <c r="B10" s="14"/>
      <c r="C10" s="50"/>
      <c r="D10" s="12"/>
      <c r="E10" s="265"/>
      <c r="F10" s="266"/>
      <c r="G10" s="267"/>
      <c r="H10" s="13"/>
      <c r="I10" s="46" t="s">
        <v>37</v>
      </c>
      <c r="J10" s="178" t="s">
        <v>328</v>
      </c>
      <c r="K10" s="12"/>
      <c r="L10" s="265"/>
      <c r="M10" s="266"/>
      <c r="N10" s="267"/>
      <c r="O10" s="13"/>
    </row>
    <row r="11" spans="1:15" ht="12.75" customHeight="1">
      <c r="A11" s="320"/>
      <c r="B11" s="14" t="s">
        <v>81</v>
      </c>
      <c r="C11" s="171" t="s">
        <v>373</v>
      </c>
      <c r="D11" s="12"/>
      <c r="E11" s="53"/>
      <c r="F11" s="54"/>
      <c r="G11" s="55"/>
      <c r="H11" s="13"/>
      <c r="I11" s="16"/>
      <c r="J11" s="85" t="s">
        <v>329</v>
      </c>
      <c r="K11" s="12"/>
      <c r="L11" s="68"/>
      <c r="M11" s="69"/>
      <c r="N11" s="80"/>
      <c r="O11" s="13"/>
    </row>
    <row r="12" spans="1:15" ht="12.75">
      <c r="A12" s="50"/>
      <c r="B12" s="49" t="s">
        <v>84</v>
      </c>
      <c r="C12" s="171" t="s">
        <v>145</v>
      </c>
      <c r="D12" s="12"/>
      <c r="E12" s="56" t="s">
        <v>6</v>
      </c>
      <c r="F12" s="57">
        <v>5</v>
      </c>
      <c r="G12" s="58" t="s">
        <v>31</v>
      </c>
      <c r="H12" s="13"/>
      <c r="I12" s="46" t="s">
        <v>37</v>
      </c>
      <c r="J12" s="133" t="s">
        <v>37</v>
      </c>
      <c r="K12" s="12"/>
      <c r="L12" s="56" t="s">
        <v>6</v>
      </c>
      <c r="M12" s="57">
        <v>5</v>
      </c>
      <c r="N12" s="58" t="s">
        <v>37</v>
      </c>
      <c r="O12" s="13"/>
    </row>
    <row r="13" spans="1:15" ht="12.75" customHeight="1">
      <c r="A13" s="50"/>
      <c r="B13" s="116" t="s">
        <v>37</v>
      </c>
      <c r="C13" s="186"/>
      <c r="D13" s="12"/>
      <c r="E13" s="59" t="s">
        <v>7</v>
      </c>
      <c r="F13" s="60">
        <v>4</v>
      </c>
      <c r="G13" s="61"/>
      <c r="H13" s="13"/>
      <c r="I13" s="46" t="s">
        <v>32</v>
      </c>
      <c r="J13" s="85" t="s">
        <v>58</v>
      </c>
      <c r="K13" s="12"/>
      <c r="L13" s="59" t="s">
        <v>7</v>
      </c>
      <c r="M13" s="60">
        <v>4</v>
      </c>
      <c r="N13" s="61"/>
      <c r="O13" s="13"/>
    </row>
    <row r="14" spans="1:15" ht="12.75">
      <c r="A14" s="50"/>
      <c r="B14" s="49"/>
      <c r="C14" s="50"/>
      <c r="D14" s="12"/>
      <c r="E14" s="62" t="s">
        <v>8</v>
      </c>
      <c r="F14" s="63">
        <v>3</v>
      </c>
      <c r="G14" s="64"/>
      <c r="H14" s="13"/>
      <c r="I14" s="46" t="s">
        <v>37</v>
      </c>
      <c r="J14" s="133" t="s">
        <v>37</v>
      </c>
      <c r="K14" s="12"/>
      <c r="L14" s="62" t="s">
        <v>8</v>
      </c>
      <c r="M14" s="63">
        <v>3</v>
      </c>
      <c r="N14" s="64"/>
      <c r="O14" s="13"/>
    </row>
    <row r="15" spans="1:15" ht="12.75" customHeight="1">
      <c r="A15" s="50"/>
      <c r="B15" s="116" t="s">
        <v>299</v>
      </c>
      <c r="C15" s="320" t="s">
        <v>55</v>
      </c>
      <c r="D15" s="12"/>
      <c r="E15" s="65" t="s">
        <v>9</v>
      </c>
      <c r="F15" s="66">
        <v>2</v>
      </c>
      <c r="G15" s="67"/>
      <c r="H15" s="13"/>
      <c r="I15" s="46" t="s">
        <v>32</v>
      </c>
      <c r="J15" s="85" t="s">
        <v>308</v>
      </c>
      <c r="K15" s="12"/>
      <c r="L15" s="65" t="s">
        <v>9</v>
      </c>
      <c r="M15" s="66">
        <v>2</v>
      </c>
      <c r="N15" s="81" t="s">
        <v>37</v>
      </c>
      <c r="O15" s="13"/>
    </row>
    <row r="16" spans="1:15" ht="12.75" customHeight="1">
      <c r="A16" s="50"/>
      <c r="B16" s="49" t="s">
        <v>86</v>
      </c>
      <c r="C16" s="320"/>
      <c r="D16" s="12"/>
      <c r="E16" s="65" t="s">
        <v>43</v>
      </c>
      <c r="F16" s="66">
        <v>1</v>
      </c>
      <c r="G16" s="67"/>
      <c r="H16" s="13"/>
      <c r="I16" s="46" t="s">
        <v>37</v>
      </c>
      <c r="J16" s="177" t="s">
        <v>309</v>
      </c>
      <c r="K16" s="12"/>
      <c r="L16" s="65" t="s">
        <v>43</v>
      </c>
      <c r="M16" s="66">
        <v>1</v>
      </c>
      <c r="N16" s="81" t="s">
        <v>31</v>
      </c>
      <c r="O16" s="13"/>
    </row>
    <row r="17" spans="1:15" ht="12.75" customHeight="1">
      <c r="A17" s="50"/>
      <c r="B17" s="49" t="s">
        <v>37</v>
      </c>
      <c r="C17" s="50"/>
      <c r="D17" s="12"/>
      <c r="E17" s="18"/>
      <c r="F17" s="19"/>
      <c r="G17" s="20"/>
      <c r="H17" s="13"/>
      <c r="I17" s="46" t="s">
        <v>37</v>
      </c>
      <c r="J17" s="178" t="s">
        <v>310</v>
      </c>
      <c r="K17" s="12"/>
      <c r="L17" s="18"/>
      <c r="M17" s="19"/>
      <c r="N17" s="20"/>
      <c r="O17" s="13"/>
    </row>
    <row r="18" spans="1:15" ht="12.75" customHeight="1">
      <c r="A18" s="14"/>
      <c r="B18" s="49" t="s">
        <v>30</v>
      </c>
      <c r="C18" s="320" t="s">
        <v>83</v>
      </c>
      <c r="D18" s="12"/>
      <c r="E18" s="18"/>
      <c r="F18" s="19"/>
      <c r="G18" s="20"/>
      <c r="H18" s="13"/>
      <c r="I18" s="46" t="s">
        <v>37</v>
      </c>
      <c r="J18" s="85" t="s">
        <v>311</v>
      </c>
      <c r="K18" s="12"/>
      <c r="L18" s="18"/>
      <c r="M18" s="19"/>
      <c r="N18" s="20"/>
      <c r="O18" s="13"/>
    </row>
    <row r="19" spans="1:15" ht="12.75" customHeight="1">
      <c r="A19" s="14"/>
      <c r="B19" s="49"/>
      <c r="C19" s="320"/>
      <c r="D19" s="12"/>
      <c r="E19" s="262" t="s">
        <v>47</v>
      </c>
      <c r="F19" s="263"/>
      <c r="G19" s="264"/>
      <c r="H19" s="13"/>
      <c r="I19" s="46" t="s">
        <v>37</v>
      </c>
      <c r="J19" s="85"/>
      <c r="K19" s="12"/>
      <c r="L19" s="262" t="s">
        <v>47</v>
      </c>
      <c r="M19" s="263"/>
      <c r="N19" s="264"/>
      <c r="O19" s="13"/>
    </row>
    <row r="20" spans="1:15" ht="12.75" customHeight="1">
      <c r="A20" s="14"/>
      <c r="B20" s="49" t="s">
        <v>37</v>
      </c>
      <c r="C20" s="320"/>
      <c r="D20" s="12"/>
      <c r="E20" s="265"/>
      <c r="F20" s="266"/>
      <c r="G20" s="267"/>
      <c r="H20" s="13"/>
      <c r="I20" s="46" t="s">
        <v>32</v>
      </c>
      <c r="J20" s="85" t="s">
        <v>312</v>
      </c>
      <c r="K20" s="12"/>
      <c r="L20" s="265"/>
      <c r="M20" s="266"/>
      <c r="N20" s="267"/>
      <c r="O20" s="13"/>
    </row>
    <row r="21" spans="1:15" ht="12.75" customHeight="1">
      <c r="A21" s="14"/>
      <c r="B21" s="50"/>
      <c r="C21" s="50"/>
      <c r="D21" s="12"/>
      <c r="E21" s="68" t="s">
        <v>37</v>
      </c>
      <c r="F21" s="69" t="s">
        <v>37</v>
      </c>
      <c r="G21" s="70" t="s">
        <v>37</v>
      </c>
      <c r="H21" s="13"/>
      <c r="I21" s="46"/>
      <c r="J21" s="85" t="s">
        <v>320</v>
      </c>
      <c r="K21" s="12"/>
      <c r="L21" s="68"/>
      <c r="M21" s="69"/>
      <c r="N21" s="80"/>
      <c r="O21" s="13"/>
    </row>
    <row r="22" spans="1:15" ht="12.75" customHeight="1">
      <c r="A22" s="14"/>
      <c r="B22" s="320" t="s">
        <v>80</v>
      </c>
      <c r="C22" s="320" t="s">
        <v>87</v>
      </c>
      <c r="D22" s="12"/>
      <c r="E22" s="59" t="s">
        <v>41</v>
      </c>
      <c r="F22" s="60">
        <v>5</v>
      </c>
      <c r="G22" s="71" t="s">
        <v>37</v>
      </c>
      <c r="H22" s="13"/>
      <c r="I22" s="46" t="s">
        <v>37</v>
      </c>
      <c r="J22" s="85"/>
      <c r="K22" s="12"/>
      <c r="L22" s="59" t="s">
        <v>41</v>
      </c>
      <c r="M22" s="60">
        <v>5</v>
      </c>
      <c r="N22" s="58" t="s">
        <v>37</v>
      </c>
      <c r="O22" s="13"/>
    </row>
    <row r="23" spans="1:15" ht="12.75" customHeight="1">
      <c r="A23" s="14"/>
      <c r="B23" s="320"/>
      <c r="C23" s="320"/>
      <c r="D23" s="12"/>
      <c r="E23" s="72" t="s">
        <v>42</v>
      </c>
      <c r="F23" s="73">
        <v>4</v>
      </c>
      <c r="G23" s="71" t="s">
        <v>31</v>
      </c>
      <c r="H23" s="13"/>
      <c r="I23" s="46" t="s">
        <v>32</v>
      </c>
      <c r="J23" s="350" t="s">
        <v>298</v>
      </c>
      <c r="K23" s="12"/>
      <c r="L23" s="72" t="s">
        <v>42</v>
      </c>
      <c r="M23" s="73">
        <v>4</v>
      </c>
      <c r="N23" s="58" t="s">
        <v>31</v>
      </c>
      <c r="O23" s="13"/>
    </row>
    <row r="24" spans="1:15" ht="12.75" customHeight="1">
      <c r="A24" s="14"/>
      <c r="B24" s="50" t="s">
        <v>37</v>
      </c>
      <c r="C24" s="320"/>
      <c r="D24" s="12"/>
      <c r="E24" s="62" t="s">
        <v>46</v>
      </c>
      <c r="F24" s="63">
        <v>3</v>
      </c>
      <c r="G24" s="74"/>
      <c r="H24" s="13"/>
      <c r="I24" s="46" t="s">
        <v>37</v>
      </c>
      <c r="J24" s="321"/>
      <c r="K24" s="12"/>
      <c r="L24" s="62" t="s">
        <v>46</v>
      </c>
      <c r="M24" s="63">
        <v>3</v>
      </c>
      <c r="N24" s="74"/>
      <c r="O24" s="13"/>
    </row>
    <row r="25" spans="1:15" ht="12.75" customHeight="1">
      <c r="A25" s="14"/>
      <c r="B25" s="242" t="s">
        <v>82</v>
      </c>
      <c r="C25" s="320"/>
      <c r="D25" s="12"/>
      <c r="E25" s="65" t="s">
        <v>45</v>
      </c>
      <c r="F25" s="66">
        <v>2</v>
      </c>
      <c r="G25" s="75"/>
      <c r="H25" s="13"/>
      <c r="I25" s="46" t="s">
        <v>37</v>
      </c>
      <c r="J25" s="47"/>
      <c r="K25" s="12"/>
      <c r="L25" s="65" t="s">
        <v>45</v>
      </c>
      <c r="M25" s="66">
        <v>2</v>
      </c>
      <c r="N25" s="81" t="s">
        <v>37</v>
      </c>
      <c r="O25" s="13"/>
    </row>
    <row r="26" spans="1:15" ht="12.75">
      <c r="A26" s="14"/>
      <c r="B26" s="242"/>
      <c r="C26" s="320"/>
      <c r="D26" s="12"/>
      <c r="E26" s="65" t="s">
        <v>44</v>
      </c>
      <c r="F26" s="66">
        <v>1</v>
      </c>
      <c r="G26" s="67"/>
      <c r="H26" s="13"/>
      <c r="I26" s="46" t="s">
        <v>32</v>
      </c>
      <c r="J26" s="48" t="s">
        <v>73</v>
      </c>
      <c r="K26" s="12"/>
      <c r="L26" s="65" t="s">
        <v>44</v>
      </c>
      <c r="M26" s="66">
        <v>1</v>
      </c>
      <c r="N26" s="67"/>
      <c r="O26" s="13"/>
    </row>
    <row r="27" spans="1:15" ht="12.75" customHeight="1">
      <c r="A27" s="14"/>
      <c r="B27" s="87" t="s">
        <v>37</v>
      </c>
      <c r="C27" s="50"/>
      <c r="D27" s="12"/>
      <c r="E27" s="76"/>
      <c r="F27" s="77"/>
      <c r="G27" s="78"/>
      <c r="H27" s="13"/>
      <c r="I27" s="16"/>
      <c r="J27" s="47"/>
      <c r="K27" s="12"/>
      <c r="O27" s="13"/>
    </row>
    <row r="28" spans="1:15" ht="12.75" customHeight="1">
      <c r="A28" s="14"/>
      <c r="B28" s="14" t="s">
        <v>53</v>
      </c>
      <c r="C28" s="15" t="s">
        <v>72</v>
      </c>
      <c r="D28" s="12"/>
      <c r="E28" s="253" t="s">
        <v>27</v>
      </c>
      <c r="F28" s="254"/>
      <c r="G28" s="255"/>
      <c r="H28" s="13"/>
      <c r="I28" s="46" t="s">
        <v>32</v>
      </c>
      <c r="J28" s="47" t="s">
        <v>244</v>
      </c>
      <c r="K28" s="12"/>
      <c r="L28" s="253" t="s">
        <v>27</v>
      </c>
      <c r="M28" s="254"/>
      <c r="N28" s="255"/>
      <c r="O28" s="13"/>
    </row>
    <row r="29" spans="1:15" ht="12.75" customHeight="1">
      <c r="A29" s="14"/>
      <c r="B29" s="14"/>
      <c r="C29" s="87"/>
      <c r="D29" s="12"/>
      <c r="E29" s="256"/>
      <c r="F29" s="257"/>
      <c r="G29" s="258"/>
      <c r="H29" s="13"/>
      <c r="I29" s="46" t="s">
        <v>37</v>
      </c>
      <c r="J29" s="48" t="s">
        <v>37</v>
      </c>
      <c r="K29" s="12"/>
      <c r="L29" s="256"/>
      <c r="M29" s="257"/>
      <c r="N29" s="258"/>
      <c r="O29" s="13"/>
    </row>
    <row r="30" spans="1:15" ht="12.75" customHeight="1">
      <c r="A30" s="14"/>
      <c r="B30" s="86" t="s">
        <v>143</v>
      </c>
      <c r="C30" s="92" t="s">
        <v>144</v>
      </c>
      <c r="D30" s="12"/>
      <c r="E30" s="259"/>
      <c r="F30" s="260"/>
      <c r="G30" s="261"/>
      <c r="H30" s="13"/>
      <c r="I30" s="46" t="s">
        <v>32</v>
      </c>
      <c r="J30" s="135" t="s">
        <v>374</v>
      </c>
      <c r="K30" s="12"/>
      <c r="L30" s="259"/>
      <c r="M30" s="260"/>
      <c r="N30" s="261"/>
      <c r="O30" s="13"/>
    </row>
    <row r="31" spans="1:15" ht="12.75" customHeight="1">
      <c r="A31" s="14"/>
      <c r="B31" s="50"/>
      <c r="C31" s="92" t="s">
        <v>145</v>
      </c>
      <c r="D31" s="12"/>
      <c r="E31" s="21" t="s">
        <v>10</v>
      </c>
      <c r="F31" s="277">
        <v>20</v>
      </c>
      <c r="G31" s="277"/>
      <c r="H31" s="13"/>
      <c r="I31" s="46"/>
      <c r="J31" s="48"/>
      <c r="K31" s="12"/>
      <c r="L31" s="82" t="s">
        <v>10</v>
      </c>
      <c r="M31" s="268">
        <v>4</v>
      </c>
      <c r="N31" s="268"/>
      <c r="O31" s="13"/>
    </row>
    <row r="32" spans="1:15" ht="12.75" customHeight="1">
      <c r="A32" s="14"/>
      <c r="B32" s="14" t="s">
        <v>37</v>
      </c>
      <c r="C32" s="92"/>
      <c r="D32" s="12"/>
      <c r="E32" s="22"/>
      <c r="F32" s="278"/>
      <c r="G32" s="278"/>
      <c r="H32" s="13"/>
      <c r="I32" s="46"/>
      <c r="J32" s="355" t="s">
        <v>37</v>
      </c>
      <c r="K32" s="12"/>
      <c r="L32" s="22"/>
      <c r="M32" s="23"/>
      <c r="N32" s="23"/>
      <c r="O32" s="13"/>
    </row>
    <row r="33" spans="1:15" ht="12.75">
      <c r="A33" s="14"/>
      <c r="B33" s="14" t="s">
        <v>37</v>
      </c>
      <c r="C33" s="15"/>
      <c r="D33" s="12"/>
      <c r="E33" s="79" t="s">
        <v>38</v>
      </c>
      <c r="F33" s="241" t="s">
        <v>11</v>
      </c>
      <c r="G33" s="241"/>
      <c r="H33" s="13"/>
      <c r="I33" s="16"/>
      <c r="J33" s="322"/>
      <c r="K33" s="12"/>
      <c r="L33" s="83" t="s">
        <v>38</v>
      </c>
      <c r="M33" s="241" t="s">
        <v>11</v>
      </c>
      <c r="N33" s="241"/>
      <c r="O33" s="13"/>
    </row>
    <row r="34" spans="1:15" ht="12.75">
      <c r="A34" s="14"/>
      <c r="B34" s="173" t="s">
        <v>37</v>
      </c>
      <c r="C34" s="242"/>
      <c r="D34" s="12"/>
      <c r="E34" s="79" t="s">
        <v>39</v>
      </c>
      <c r="F34" s="241" t="s">
        <v>12</v>
      </c>
      <c r="G34" s="241"/>
      <c r="H34" s="13"/>
      <c r="I34" s="46" t="s">
        <v>37</v>
      </c>
      <c r="J34" s="48"/>
      <c r="K34" s="12"/>
      <c r="L34" s="83" t="s">
        <v>39</v>
      </c>
      <c r="M34" s="241" t="s">
        <v>12</v>
      </c>
      <c r="N34" s="241"/>
      <c r="O34" s="13"/>
    </row>
    <row r="35" spans="1:15" ht="12.75" customHeight="1">
      <c r="A35" s="14"/>
      <c r="B35" s="138" t="s">
        <v>37</v>
      </c>
      <c r="C35" s="242"/>
      <c r="D35" s="12"/>
      <c r="E35" s="79" t="s">
        <v>40</v>
      </c>
      <c r="F35" s="241" t="s">
        <v>13</v>
      </c>
      <c r="G35" s="241"/>
      <c r="H35" s="13"/>
      <c r="I35" s="46" t="s">
        <v>37</v>
      </c>
      <c r="J35" s="135" t="s">
        <v>37</v>
      </c>
      <c r="K35" s="12"/>
      <c r="L35" s="83" t="s">
        <v>40</v>
      </c>
      <c r="M35" s="241" t="s">
        <v>13</v>
      </c>
      <c r="N35" s="241"/>
      <c r="O35" s="13"/>
    </row>
    <row r="36" spans="1:15" ht="12.75">
      <c r="A36" s="14"/>
      <c r="B36" s="14"/>
      <c r="C36" s="242"/>
      <c r="D36" s="12"/>
      <c r="E36" s="24"/>
      <c r="F36" s="24"/>
      <c r="G36" s="24"/>
      <c r="H36" s="13"/>
      <c r="I36" s="16"/>
      <c r="J36" s="47"/>
      <c r="K36" s="12"/>
      <c r="O36" s="13"/>
    </row>
    <row r="37" spans="1:15" ht="12.75" customHeight="1">
      <c r="A37" s="14"/>
      <c r="B37" s="14"/>
      <c r="C37" s="242"/>
      <c r="D37" s="12"/>
      <c r="E37" s="247" t="s">
        <v>14</v>
      </c>
      <c r="F37" s="279" t="s">
        <v>13</v>
      </c>
      <c r="G37" s="280"/>
      <c r="H37" s="13"/>
      <c r="I37" s="16"/>
      <c r="J37" s="47"/>
      <c r="K37" s="12"/>
      <c r="L37" s="247" t="s">
        <v>15</v>
      </c>
      <c r="M37" s="249" t="s">
        <v>11</v>
      </c>
      <c r="N37" s="250"/>
      <c r="O37" s="13"/>
    </row>
    <row r="38" spans="1:15" ht="12.75">
      <c r="A38" s="14"/>
      <c r="B38" s="14"/>
      <c r="C38" s="242"/>
      <c r="D38" s="12"/>
      <c r="E38" s="248"/>
      <c r="F38" s="281"/>
      <c r="G38" s="282"/>
      <c r="H38" s="13"/>
      <c r="I38" s="16"/>
      <c r="J38" s="47"/>
      <c r="K38" s="12"/>
      <c r="L38" s="248"/>
      <c r="M38" s="251"/>
      <c r="N38" s="252"/>
      <c r="O38" s="13"/>
    </row>
    <row r="39" spans="1:15" ht="12.75">
      <c r="A39" s="25"/>
      <c r="B39" s="25"/>
      <c r="C39" s="26"/>
      <c r="D39" s="12"/>
      <c r="E39" s="24"/>
      <c r="F39" s="24"/>
      <c r="G39" s="24"/>
      <c r="H39" s="13"/>
      <c r="I39" s="16"/>
      <c r="J39" s="17"/>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375</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37</v>
      </c>
      <c r="G46" s="296"/>
      <c r="H46" s="37"/>
      <c r="I46" s="289"/>
      <c r="J46" s="290"/>
      <c r="K46" s="290"/>
      <c r="L46" s="290"/>
      <c r="M46" s="290"/>
      <c r="N46" s="290"/>
      <c r="O46" s="291"/>
    </row>
    <row r="47" spans="1:9" ht="12.75">
      <c r="A47" s="30"/>
      <c r="B47" s="31"/>
      <c r="C47" s="32"/>
      <c r="D47" s="24"/>
      <c r="E47" s="34" t="s">
        <v>37</v>
      </c>
      <c r="F47" s="297"/>
      <c r="G47" s="297"/>
      <c r="H47" s="24"/>
      <c r="I47" s="24"/>
    </row>
    <row r="48" spans="1:15" ht="12.75" customHeight="1">
      <c r="A48" s="30"/>
      <c r="B48" s="31"/>
      <c r="C48" s="32"/>
      <c r="D48" s="24"/>
      <c r="E48" s="38" t="s">
        <v>37</v>
      </c>
      <c r="F48" s="312"/>
      <c r="G48" s="312"/>
      <c r="H48" s="24"/>
      <c r="I48" s="21" t="s">
        <v>0</v>
      </c>
      <c r="J48" s="21"/>
      <c r="K48" s="313" t="s">
        <v>147</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60">
    <mergeCell ref="A10:A11"/>
    <mergeCell ref="A7:A8"/>
    <mergeCell ref="C1:J3"/>
    <mergeCell ref="K1:N2"/>
    <mergeCell ref="K3:N5"/>
    <mergeCell ref="C4:J5"/>
    <mergeCell ref="B7:B8"/>
    <mergeCell ref="C7:C8"/>
    <mergeCell ref="D7:H8"/>
    <mergeCell ref="I7:J8"/>
    <mergeCell ref="K7:O8"/>
    <mergeCell ref="F34:G34"/>
    <mergeCell ref="M34:N34"/>
    <mergeCell ref="J23:J24"/>
    <mergeCell ref="E28:G30"/>
    <mergeCell ref="L28:N30"/>
    <mergeCell ref="E9:G10"/>
    <mergeCell ref="L9:N10"/>
    <mergeCell ref="E19:G20"/>
    <mergeCell ref="L19:N20"/>
    <mergeCell ref="M35:N35"/>
    <mergeCell ref="E37:E38"/>
    <mergeCell ref="F37:G38"/>
    <mergeCell ref="L37:L38"/>
    <mergeCell ref="M37:N38"/>
    <mergeCell ref="F31:G31"/>
    <mergeCell ref="M31:N31"/>
    <mergeCell ref="F32:G32"/>
    <mergeCell ref="F33:G33"/>
    <mergeCell ref="M33:N33"/>
    <mergeCell ref="K51:O51"/>
    <mergeCell ref="I52:J52"/>
    <mergeCell ref="K52:O52"/>
    <mergeCell ref="I53:J56"/>
    <mergeCell ref="D40:H41"/>
    <mergeCell ref="I40:O40"/>
    <mergeCell ref="I41:O46"/>
    <mergeCell ref="F42:G42"/>
    <mergeCell ref="F43:G43"/>
    <mergeCell ref="F44:G44"/>
    <mergeCell ref="B22:B23"/>
    <mergeCell ref="C22:C26"/>
    <mergeCell ref="B25:B26"/>
    <mergeCell ref="C34:C35"/>
    <mergeCell ref="F47:G47"/>
    <mergeCell ref="F48:G48"/>
    <mergeCell ref="A41:C46"/>
    <mergeCell ref="F45:G45"/>
    <mergeCell ref="F46:G46"/>
    <mergeCell ref="F35:G35"/>
    <mergeCell ref="C36:C38"/>
    <mergeCell ref="J32:J33"/>
    <mergeCell ref="K53:O56"/>
    <mergeCell ref="I57:O60"/>
    <mergeCell ref="C15:C16"/>
    <mergeCell ref="C18:C20"/>
    <mergeCell ref="K48:O48"/>
    <mergeCell ref="E49:G60"/>
    <mergeCell ref="K49:O49"/>
    <mergeCell ref="K50:O50"/>
  </mergeCells>
  <printOptions/>
  <pageMargins left="0.196850393700787" right="0" top="0.118110236220472" bottom="0.196850393700787" header="0.511811023622047" footer="0.511811023622047"/>
  <pageSetup horizontalDpi="600" verticalDpi="600" orientation="landscape" paperSize="9" scale="72" r:id="rId2"/>
  <drawing r:id="rId1"/>
</worksheet>
</file>

<file path=xl/worksheets/sheet11.xml><?xml version="1.0" encoding="utf-8"?>
<worksheet xmlns="http://schemas.openxmlformats.org/spreadsheetml/2006/main" xmlns:r="http://schemas.openxmlformats.org/officeDocument/2006/relationships">
  <dimension ref="A1:O62"/>
  <sheetViews>
    <sheetView zoomScalePageLayoutView="0" workbookViewId="0" topLeftCell="A1">
      <selection activeCell="B5" sqref="B5"/>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WS.RA.SHP</v>
      </c>
      <c r="L3" s="330"/>
      <c r="M3" s="330"/>
      <c r="N3" s="331"/>
    </row>
    <row r="4" spans="1:14" ht="12.75" customHeight="1">
      <c r="A4" s="2"/>
      <c r="C4" s="335" t="s">
        <v>152</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46" t="s">
        <v>32</v>
      </c>
      <c r="J9" s="85" t="s">
        <v>327</v>
      </c>
      <c r="K9" s="12"/>
      <c r="L9" s="262" t="s">
        <v>5</v>
      </c>
      <c r="M9" s="263"/>
      <c r="N9" s="264"/>
      <c r="O9" s="13"/>
    </row>
    <row r="10" spans="1:15" ht="12.75" customHeight="1">
      <c r="A10" s="320" t="s">
        <v>151</v>
      </c>
      <c r="B10" s="14" t="s">
        <v>54</v>
      </c>
      <c r="C10" s="320" t="s">
        <v>69</v>
      </c>
      <c r="D10" s="12"/>
      <c r="E10" s="265"/>
      <c r="F10" s="266"/>
      <c r="G10" s="267"/>
      <c r="H10" s="13"/>
      <c r="I10" s="46" t="s">
        <v>37</v>
      </c>
      <c r="J10" s="178" t="s">
        <v>328</v>
      </c>
      <c r="K10" s="12"/>
      <c r="L10" s="265"/>
      <c r="M10" s="266"/>
      <c r="N10" s="267"/>
      <c r="O10" s="13"/>
    </row>
    <row r="11" spans="1:15" ht="12.75">
      <c r="A11" s="320"/>
      <c r="B11" s="14" t="s">
        <v>81</v>
      </c>
      <c r="C11" s="320"/>
      <c r="D11" s="12"/>
      <c r="E11" s="53"/>
      <c r="F11" s="54"/>
      <c r="G11" s="55"/>
      <c r="H11" s="13"/>
      <c r="I11" s="16"/>
      <c r="J11" s="85" t="s">
        <v>329</v>
      </c>
      <c r="K11" s="12"/>
      <c r="L11" s="68"/>
      <c r="M11" s="69"/>
      <c r="N11" s="80"/>
      <c r="O11" s="13"/>
    </row>
    <row r="12" spans="1:15" ht="12.75">
      <c r="A12" s="50"/>
      <c r="B12" s="49" t="s">
        <v>84</v>
      </c>
      <c r="C12" s="50"/>
      <c r="D12" s="12"/>
      <c r="E12" s="56" t="s">
        <v>6</v>
      </c>
      <c r="F12" s="57">
        <v>5</v>
      </c>
      <c r="G12" s="58" t="s">
        <v>31</v>
      </c>
      <c r="H12" s="13"/>
      <c r="I12" s="46" t="s">
        <v>37</v>
      </c>
      <c r="J12" s="133" t="s">
        <v>37</v>
      </c>
      <c r="K12" s="12"/>
      <c r="L12" s="56" t="s">
        <v>6</v>
      </c>
      <c r="M12" s="57">
        <v>5</v>
      </c>
      <c r="N12" s="58" t="s">
        <v>37</v>
      </c>
      <c r="O12" s="13"/>
    </row>
    <row r="13" spans="1:15" ht="12.75" customHeight="1">
      <c r="A13" s="50"/>
      <c r="B13" s="116" t="s">
        <v>299</v>
      </c>
      <c r="C13" s="320" t="s">
        <v>55</v>
      </c>
      <c r="D13" s="12"/>
      <c r="E13" s="59" t="s">
        <v>7</v>
      </c>
      <c r="F13" s="60">
        <v>4</v>
      </c>
      <c r="G13" s="61"/>
      <c r="H13" s="13"/>
      <c r="I13" s="46" t="s">
        <v>32</v>
      </c>
      <c r="J13" s="85" t="s">
        <v>58</v>
      </c>
      <c r="K13" s="12"/>
      <c r="L13" s="59" t="s">
        <v>7</v>
      </c>
      <c r="M13" s="60">
        <v>4</v>
      </c>
      <c r="N13" s="61"/>
      <c r="O13" s="13"/>
    </row>
    <row r="14" spans="1:15" ht="12.75">
      <c r="A14" s="50"/>
      <c r="B14" s="49" t="s">
        <v>86</v>
      </c>
      <c r="C14" s="320"/>
      <c r="D14" s="12"/>
      <c r="E14" s="62" t="s">
        <v>8</v>
      </c>
      <c r="F14" s="63">
        <v>3</v>
      </c>
      <c r="G14" s="64"/>
      <c r="H14" s="13"/>
      <c r="I14" s="46" t="s">
        <v>37</v>
      </c>
      <c r="J14" s="133" t="s">
        <v>37</v>
      </c>
      <c r="K14" s="12"/>
      <c r="L14" s="62" t="s">
        <v>8</v>
      </c>
      <c r="M14" s="63">
        <v>3</v>
      </c>
      <c r="N14" s="64"/>
      <c r="O14" s="13"/>
    </row>
    <row r="15" spans="1:15" ht="12.75">
      <c r="A15" s="50"/>
      <c r="B15" s="49"/>
      <c r="C15" s="15"/>
      <c r="D15" s="12"/>
      <c r="E15" s="65" t="s">
        <v>9</v>
      </c>
      <c r="F15" s="66">
        <v>2</v>
      </c>
      <c r="G15" s="67"/>
      <c r="H15" s="13"/>
      <c r="I15" s="46" t="s">
        <v>32</v>
      </c>
      <c r="J15" s="85" t="s">
        <v>308</v>
      </c>
      <c r="K15" s="12"/>
      <c r="L15" s="65" t="s">
        <v>9</v>
      </c>
      <c r="M15" s="66">
        <v>2</v>
      </c>
      <c r="N15" s="81" t="s">
        <v>37</v>
      </c>
      <c r="O15" s="13"/>
    </row>
    <row r="16" spans="1:15" ht="12.75" customHeight="1">
      <c r="A16" s="50"/>
      <c r="B16" s="49" t="s">
        <v>30</v>
      </c>
      <c r="C16" s="320" t="s">
        <v>83</v>
      </c>
      <c r="D16" s="12"/>
      <c r="E16" s="65" t="s">
        <v>43</v>
      </c>
      <c r="F16" s="66">
        <v>1</v>
      </c>
      <c r="G16" s="67"/>
      <c r="H16" s="13"/>
      <c r="I16" s="46" t="s">
        <v>37</v>
      </c>
      <c r="J16" s="177" t="s">
        <v>309</v>
      </c>
      <c r="K16" s="12"/>
      <c r="L16" s="65" t="s">
        <v>43</v>
      </c>
      <c r="M16" s="66">
        <v>1</v>
      </c>
      <c r="N16" s="81" t="s">
        <v>31</v>
      </c>
      <c r="O16" s="13"/>
    </row>
    <row r="17" spans="1:15" ht="12.75" customHeight="1">
      <c r="A17" s="50"/>
      <c r="B17" s="49"/>
      <c r="C17" s="320"/>
      <c r="D17" s="12"/>
      <c r="E17" s="18"/>
      <c r="F17" s="19"/>
      <c r="G17" s="20"/>
      <c r="H17" s="13"/>
      <c r="I17" s="46" t="s">
        <v>37</v>
      </c>
      <c r="J17" s="178" t="s">
        <v>310</v>
      </c>
      <c r="K17" s="12"/>
      <c r="L17" s="18"/>
      <c r="M17" s="19"/>
      <c r="N17" s="20"/>
      <c r="O17" s="13"/>
    </row>
    <row r="18" spans="1:15" ht="12.75" customHeight="1">
      <c r="A18" s="14"/>
      <c r="B18" s="14"/>
      <c r="C18" s="320"/>
      <c r="D18" s="12"/>
      <c r="E18" s="18"/>
      <c r="F18" s="19"/>
      <c r="G18" s="20"/>
      <c r="H18" s="13"/>
      <c r="I18" s="46" t="s">
        <v>37</v>
      </c>
      <c r="J18" s="85" t="s">
        <v>311</v>
      </c>
      <c r="K18" s="12"/>
      <c r="L18" s="18"/>
      <c r="M18" s="19"/>
      <c r="N18" s="20"/>
      <c r="O18" s="13"/>
    </row>
    <row r="19" spans="1:15" ht="12.75" customHeight="1">
      <c r="A19" s="14"/>
      <c r="B19" s="14"/>
      <c r="C19" s="50"/>
      <c r="D19" s="12"/>
      <c r="E19" s="262" t="s">
        <v>47</v>
      </c>
      <c r="F19" s="263"/>
      <c r="G19" s="264"/>
      <c r="H19" s="13"/>
      <c r="I19" s="46" t="s">
        <v>37</v>
      </c>
      <c r="J19" s="85"/>
      <c r="K19" s="12"/>
      <c r="L19" s="262" t="s">
        <v>47</v>
      </c>
      <c r="M19" s="263"/>
      <c r="N19" s="264"/>
      <c r="O19" s="13"/>
    </row>
    <row r="20" spans="1:15" ht="12.75" customHeight="1">
      <c r="A20" s="14"/>
      <c r="B20" s="14"/>
      <c r="C20" s="50"/>
      <c r="D20" s="12"/>
      <c r="E20" s="265"/>
      <c r="F20" s="266"/>
      <c r="G20" s="267"/>
      <c r="H20" s="13"/>
      <c r="I20" s="46" t="s">
        <v>32</v>
      </c>
      <c r="J20" s="85" t="s">
        <v>312</v>
      </c>
      <c r="K20" s="12"/>
      <c r="L20" s="265"/>
      <c r="M20" s="266"/>
      <c r="N20" s="267"/>
      <c r="O20" s="13"/>
    </row>
    <row r="21" spans="1:15" ht="12.75" customHeight="1">
      <c r="A21" s="14"/>
      <c r="B21" s="320" t="s">
        <v>80</v>
      </c>
      <c r="C21" s="320" t="s">
        <v>87</v>
      </c>
      <c r="D21" s="12"/>
      <c r="E21" s="68" t="s">
        <v>37</v>
      </c>
      <c r="F21" s="69" t="s">
        <v>37</v>
      </c>
      <c r="G21" s="70" t="s">
        <v>37</v>
      </c>
      <c r="H21" s="13"/>
      <c r="I21" s="46"/>
      <c r="J21" s="85" t="s">
        <v>320</v>
      </c>
      <c r="K21" s="12"/>
      <c r="L21" s="68"/>
      <c r="M21" s="69"/>
      <c r="N21" s="80"/>
      <c r="O21" s="13"/>
    </row>
    <row r="22" spans="1:15" ht="12.75" customHeight="1">
      <c r="A22" s="14"/>
      <c r="B22" s="320"/>
      <c r="C22" s="320"/>
      <c r="D22" s="12"/>
      <c r="E22" s="59" t="s">
        <v>41</v>
      </c>
      <c r="F22" s="60">
        <v>5</v>
      </c>
      <c r="G22" s="71" t="s">
        <v>37</v>
      </c>
      <c r="H22" s="13"/>
      <c r="I22" s="46" t="s">
        <v>37</v>
      </c>
      <c r="J22" s="85"/>
      <c r="K22" s="12"/>
      <c r="L22" s="59" t="s">
        <v>41</v>
      </c>
      <c r="M22" s="60">
        <v>5</v>
      </c>
      <c r="N22" s="58" t="s">
        <v>37</v>
      </c>
      <c r="O22" s="13"/>
    </row>
    <row r="23" spans="1:15" ht="12.75" customHeight="1">
      <c r="A23" s="14"/>
      <c r="B23" s="50"/>
      <c r="C23" s="320"/>
      <c r="D23" s="12"/>
      <c r="E23" s="72" t="s">
        <v>42</v>
      </c>
      <c r="F23" s="73">
        <v>4</v>
      </c>
      <c r="G23" s="71" t="s">
        <v>31</v>
      </c>
      <c r="H23" s="13"/>
      <c r="I23" s="46" t="s">
        <v>32</v>
      </c>
      <c r="J23" s="350" t="s">
        <v>298</v>
      </c>
      <c r="K23" s="12"/>
      <c r="L23" s="72" t="s">
        <v>42</v>
      </c>
      <c r="M23" s="73">
        <v>4</v>
      </c>
      <c r="N23" s="58" t="s">
        <v>31</v>
      </c>
      <c r="O23" s="13"/>
    </row>
    <row r="24" spans="1:15" ht="12.75" customHeight="1">
      <c r="A24" s="14"/>
      <c r="B24" s="242" t="s">
        <v>82</v>
      </c>
      <c r="C24" s="320"/>
      <c r="D24" s="12"/>
      <c r="E24" s="62" t="s">
        <v>46</v>
      </c>
      <c r="F24" s="63">
        <v>3</v>
      </c>
      <c r="G24" s="74"/>
      <c r="H24" s="13"/>
      <c r="I24" s="46" t="s">
        <v>37</v>
      </c>
      <c r="J24" s="321"/>
      <c r="K24" s="12"/>
      <c r="L24" s="62" t="s">
        <v>46</v>
      </c>
      <c r="M24" s="63">
        <v>3</v>
      </c>
      <c r="N24" s="74"/>
      <c r="O24" s="13"/>
    </row>
    <row r="25" spans="1:15" ht="12.75" customHeight="1">
      <c r="A25" s="14"/>
      <c r="B25" s="242"/>
      <c r="C25" s="320"/>
      <c r="D25" s="12"/>
      <c r="E25" s="65" t="s">
        <v>45</v>
      </c>
      <c r="F25" s="66">
        <v>2</v>
      </c>
      <c r="G25" s="75"/>
      <c r="H25" s="13"/>
      <c r="I25" s="46" t="s">
        <v>37</v>
      </c>
      <c r="J25" s="47"/>
      <c r="K25" s="12"/>
      <c r="L25" s="65" t="s">
        <v>45</v>
      </c>
      <c r="M25" s="66">
        <v>2</v>
      </c>
      <c r="N25" s="81" t="s">
        <v>37</v>
      </c>
      <c r="O25" s="13"/>
    </row>
    <row r="26" spans="1:15" ht="12.75">
      <c r="A26" s="14"/>
      <c r="B26" s="14"/>
      <c r="C26" s="320"/>
      <c r="D26" s="12"/>
      <c r="E26" s="65" t="s">
        <v>44</v>
      </c>
      <c r="F26" s="66">
        <v>1</v>
      </c>
      <c r="G26" s="67"/>
      <c r="H26" s="13"/>
      <c r="I26" s="46" t="s">
        <v>32</v>
      </c>
      <c r="J26" s="48" t="s">
        <v>73</v>
      </c>
      <c r="K26" s="12"/>
      <c r="L26" s="65" t="s">
        <v>44</v>
      </c>
      <c r="M26" s="66">
        <v>1</v>
      </c>
      <c r="N26" s="67"/>
      <c r="O26" s="13"/>
    </row>
    <row r="27" spans="1:15" ht="12.75" customHeight="1">
      <c r="A27" s="14"/>
      <c r="B27" s="14" t="s">
        <v>153</v>
      </c>
      <c r="C27" s="15" t="s">
        <v>72</v>
      </c>
      <c r="D27" s="12"/>
      <c r="E27" s="76"/>
      <c r="F27" s="77"/>
      <c r="G27" s="78"/>
      <c r="H27" s="13"/>
      <c r="I27" s="16"/>
      <c r="J27" s="47"/>
      <c r="K27" s="12"/>
      <c r="O27" s="13"/>
    </row>
    <row r="28" spans="1:15" ht="12.75" customHeight="1">
      <c r="A28" s="14"/>
      <c r="B28" s="14"/>
      <c r="C28" s="87"/>
      <c r="D28" s="12"/>
      <c r="E28" s="253" t="s">
        <v>27</v>
      </c>
      <c r="F28" s="254"/>
      <c r="G28" s="255"/>
      <c r="H28" s="13"/>
      <c r="I28" s="46" t="s">
        <v>32</v>
      </c>
      <c r="J28" s="47" t="s">
        <v>244</v>
      </c>
      <c r="K28" s="12"/>
      <c r="L28" s="253" t="s">
        <v>27</v>
      </c>
      <c r="M28" s="254"/>
      <c r="N28" s="255"/>
      <c r="O28" s="13"/>
    </row>
    <row r="29" spans="1:15" ht="12.75" customHeight="1">
      <c r="A29" s="14"/>
      <c r="B29" s="14" t="s">
        <v>37</v>
      </c>
      <c r="C29" s="86"/>
      <c r="D29" s="12"/>
      <c r="E29" s="256"/>
      <c r="F29" s="257"/>
      <c r="G29" s="258"/>
      <c r="H29" s="13"/>
      <c r="I29" s="46" t="s">
        <v>37</v>
      </c>
      <c r="J29" s="48" t="s">
        <v>37</v>
      </c>
      <c r="K29" s="12"/>
      <c r="L29" s="256"/>
      <c r="M29" s="257"/>
      <c r="N29" s="258"/>
      <c r="O29" s="13"/>
    </row>
    <row r="30" spans="1:15" ht="12.75" customHeight="1">
      <c r="A30" s="14"/>
      <c r="B30" s="138" t="s">
        <v>37</v>
      </c>
      <c r="C30" s="356"/>
      <c r="D30" s="12"/>
      <c r="E30" s="259"/>
      <c r="F30" s="260"/>
      <c r="G30" s="261"/>
      <c r="H30" s="13"/>
      <c r="I30" s="46" t="s">
        <v>32</v>
      </c>
      <c r="J30" s="135" t="s">
        <v>374</v>
      </c>
      <c r="K30" s="12"/>
      <c r="L30" s="259"/>
      <c r="M30" s="260"/>
      <c r="N30" s="261"/>
      <c r="O30" s="13"/>
    </row>
    <row r="31" spans="1:15" ht="12.75" customHeight="1">
      <c r="A31" s="14"/>
      <c r="B31" s="14"/>
      <c r="C31" s="356"/>
      <c r="D31" s="12"/>
      <c r="E31" s="21" t="s">
        <v>10</v>
      </c>
      <c r="F31" s="277">
        <v>20</v>
      </c>
      <c r="G31" s="277"/>
      <c r="H31" s="13"/>
      <c r="I31" s="46" t="s">
        <v>37</v>
      </c>
      <c r="J31" s="48"/>
      <c r="K31" s="12"/>
      <c r="L31" s="82" t="s">
        <v>10</v>
      </c>
      <c r="M31" s="268">
        <v>4</v>
      </c>
      <c r="N31" s="268"/>
      <c r="O31" s="13"/>
    </row>
    <row r="32" spans="1:15" ht="12.75" customHeight="1">
      <c r="A32" s="14"/>
      <c r="B32" s="14"/>
      <c r="C32" s="15"/>
      <c r="D32" s="12"/>
      <c r="E32" s="22"/>
      <c r="F32" s="278"/>
      <c r="G32" s="278"/>
      <c r="H32" s="13"/>
      <c r="I32" s="46"/>
      <c r="J32" s="48"/>
      <c r="K32" s="12"/>
      <c r="L32" s="22"/>
      <c r="M32" s="23"/>
      <c r="N32" s="23"/>
      <c r="O32" s="13"/>
    </row>
    <row r="33" spans="1:15" ht="12.75">
      <c r="A33" s="14"/>
      <c r="B33" s="49"/>
      <c r="C33" s="15"/>
      <c r="D33" s="12"/>
      <c r="E33" s="79" t="s">
        <v>38</v>
      </c>
      <c r="F33" s="241" t="s">
        <v>11</v>
      </c>
      <c r="G33" s="241"/>
      <c r="H33" s="13"/>
      <c r="I33" s="16"/>
      <c r="J33" s="48"/>
      <c r="K33" s="12"/>
      <c r="L33" s="83" t="s">
        <v>38</v>
      </c>
      <c r="M33" s="241" t="s">
        <v>11</v>
      </c>
      <c r="N33" s="241"/>
      <c r="O33" s="13"/>
    </row>
    <row r="34" spans="1:15" ht="12.75">
      <c r="A34" s="14"/>
      <c r="B34" s="15" t="s">
        <v>37</v>
      </c>
      <c r="C34" s="352" t="s">
        <v>37</v>
      </c>
      <c r="D34" s="12"/>
      <c r="E34" s="79" t="s">
        <v>39</v>
      </c>
      <c r="F34" s="241" t="s">
        <v>12</v>
      </c>
      <c r="G34" s="241"/>
      <c r="H34" s="13"/>
      <c r="I34" s="16"/>
      <c r="J34" s="48"/>
      <c r="K34" s="12"/>
      <c r="L34" s="83" t="s">
        <v>39</v>
      </c>
      <c r="M34" s="241" t="s">
        <v>12</v>
      </c>
      <c r="N34" s="241"/>
      <c r="O34" s="13"/>
    </row>
    <row r="35" spans="1:15" ht="12.75">
      <c r="A35" s="14"/>
      <c r="B35" s="15"/>
      <c r="C35" s="320"/>
      <c r="D35" s="12"/>
      <c r="E35" s="79" t="s">
        <v>40</v>
      </c>
      <c r="F35" s="241" t="s">
        <v>13</v>
      </c>
      <c r="G35" s="241"/>
      <c r="H35" s="13"/>
      <c r="I35" s="46" t="s">
        <v>37</v>
      </c>
      <c r="J35" s="48" t="s">
        <v>37</v>
      </c>
      <c r="K35" s="12"/>
      <c r="L35" s="83" t="s">
        <v>40</v>
      </c>
      <c r="M35" s="241" t="s">
        <v>13</v>
      </c>
      <c r="N35" s="241"/>
      <c r="O35" s="13"/>
    </row>
    <row r="36" spans="1:15" ht="12.75">
      <c r="A36" s="14"/>
      <c r="B36" s="14" t="s">
        <v>37</v>
      </c>
      <c r="C36" s="15"/>
      <c r="D36" s="12"/>
      <c r="E36" s="24"/>
      <c r="F36" s="24"/>
      <c r="G36" s="24"/>
      <c r="H36" s="13"/>
      <c r="I36" s="16"/>
      <c r="J36" s="47"/>
      <c r="K36" s="12"/>
      <c r="O36" s="13"/>
    </row>
    <row r="37" spans="1:15" ht="12.75" customHeight="1">
      <c r="A37" s="14"/>
      <c r="B37" s="14"/>
      <c r="C37" s="15"/>
      <c r="D37" s="12"/>
      <c r="E37" s="247" t="s">
        <v>14</v>
      </c>
      <c r="F37" s="279" t="s">
        <v>13</v>
      </c>
      <c r="G37" s="280"/>
      <c r="H37" s="13"/>
      <c r="I37" s="16"/>
      <c r="J37" s="47"/>
      <c r="K37" s="12"/>
      <c r="L37" s="247" t="s">
        <v>15</v>
      </c>
      <c r="M37" s="249" t="s">
        <v>11</v>
      </c>
      <c r="N37" s="250"/>
      <c r="O37" s="13"/>
    </row>
    <row r="38" spans="1:15" ht="12.75">
      <c r="A38" s="14"/>
      <c r="B38" s="14" t="s">
        <v>37</v>
      </c>
      <c r="C38" s="15"/>
      <c r="D38" s="12"/>
      <c r="E38" s="248"/>
      <c r="F38" s="281"/>
      <c r="G38" s="282"/>
      <c r="H38" s="13"/>
      <c r="I38" s="16"/>
      <c r="J38" s="47"/>
      <c r="K38" s="12"/>
      <c r="L38" s="248"/>
      <c r="M38" s="251"/>
      <c r="N38" s="252"/>
      <c r="O38" s="13"/>
    </row>
    <row r="39" spans="1:15" ht="12.75">
      <c r="A39" s="25"/>
      <c r="B39" s="25"/>
      <c r="C39" s="26"/>
      <c r="D39" s="12"/>
      <c r="E39" s="24"/>
      <c r="F39" s="24"/>
      <c r="G39" s="24"/>
      <c r="H39" s="13"/>
      <c r="I39" s="16"/>
      <c r="J39" s="17"/>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375</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31</v>
      </c>
      <c r="G46" s="296"/>
      <c r="H46" s="37"/>
      <c r="I46" s="289"/>
      <c r="J46" s="290"/>
      <c r="K46" s="290"/>
      <c r="L46" s="290"/>
      <c r="M46" s="290"/>
      <c r="N46" s="290"/>
      <c r="O46" s="291"/>
    </row>
    <row r="47" spans="1:9" ht="12.75">
      <c r="A47" s="30"/>
      <c r="B47" s="31"/>
      <c r="C47" s="32"/>
      <c r="D47" s="24"/>
      <c r="E47" s="34" t="s">
        <v>37</v>
      </c>
      <c r="F47" s="297"/>
      <c r="G47" s="297"/>
      <c r="H47" s="24"/>
      <c r="I47" s="24"/>
    </row>
    <row r="48" spans="1:15" ht="12.75" customHeight="1">
      <c r="A48" s="30"/>
      <c r="B48" s="31"/>
      <c r="C48" s="32"/>
      <c r="D48" s="24"/>
      <c r="E48" s="38" t="s">
        <v>37</v>
      </c>
      <c r="F48" s="312"/>
      <c r="G48" s="312"/>
      <c r="H48" s="24"/>
      <c r="I48" s="21" t="s">
        <v>0</v>
      </c>
      <c r="J48" s="21"/>
      <c r="K48" s="313" t="s">
        <v>154</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60">
    <mergeCell ref="A7:A8"/>
    <mergeCell ref="B7:B8"/>
    <mergeCell ref="C7:C8"/>
    <mergeCell ref="D7:H8"/>
    <mergeCell ref="I7:J8"/>
    <mergeCell ref="K7:O8"/>
    <mergeCell ref="E19:G20"/>
    <mergeCell ref="L19:N20"/>
    <mergeCell ref="C1:J3"/>
    <mergeCell ref="K1:N2"/>
    <mergeCell ref="K3:N5"/>
    <mergeCell ref="C4:J5"/>
    <mergeCell ref="E9:G10"/>
    <mergeCell ref="L9:N10"/>
    <mergeCell ref="A10:A11"/>
    <mergeCell ref="C10:C11"/>
    <mergeCell ref="C13:C14"/>
    <mergeCell ref="C16:C18"/>
    <mergeCell ref="B21:B22"/>
    <mergeCell ref="C21:C26"/>
    <mergeCell ref="J23:J24"/>
    <mergeCell ref="B24:B25"/>
    <mergeCell ref="E28:G30"/>
    <mergeCell ref="L28:N30"/>
    <mergeCell ref="F31:G31"/>
    <mergeCell ref="M31:N31"/>
    <mergeCell ref="F32:G32"/>
    <mergeCell ref="F33:G33"/>
    <mergeCell ref="M33:N33"/>
    <mergeCell ref="F34:G34"/>
    <mergeCell ref="M34:N34"/>
    <mergeCell ref="F35:G35"/>
    <mergeCell ref="M35:N35"/>
    <mergeCell ref="E37:E38"/>
    <mergeCell ref="F37:G38"/>
    <mergeCell ref="L37:L38"/>
    <mergeCell ref="M37:N38"/>
    <mergeCell ref="A41:C46"/>
    <mergeCell ref="I41:O46"/>
    <mergeCell ref="F42:G42"/>
    <mergeCell ref="F43:G43"/>
    <mergeCell ref="F44:G44"/>
    <mergeCell ref="F45:G45"/>
    <mergeCell ref="F46:G46"/>
    <mergeCell ref="I52:J52"/>
    <mergeCell ref="K52:O52"/>
    <mergeCell ref="I53:J56"/>
    <mergeCell ref="D40:H41"/>
    <mergeCell ref="I40:O40"/>
    <mergeCell ref="K53:O56"/>
    <mergeCell ref="I57:O60"/>
    <mergeCell ref="C30:C31"/>
    <mergeCell ref="C34:C35"/>
    <mergeCell ref="F47:G47"/>
    <mergeCell ref="F48:G48"/>
    <mergeCell ref="K48:O48"/>
    <mergeCell ref="E49:G60"/>
    <mergeCell ref="K49:O49"/>
    <mergeCell ref="K50:O50"/>
    <mergeCell ref="K51:O51"/>
  </mergeCells>
  <printOptions/>
  <pageMargins left="0.196850393700787" right="0" top="0.118110236220472" bottom="0.196850393700787" header="0.511811023622047" footer="0.511811023622047"/>
  <pageSetup horizontalDpi="300" verticalDpi="300" orientation="landscape" paperSize="9" scale="72" r:id="rId2"/>
  <drawing r:id="rId1"/>
</worksheet>
</file>

<file path=xl/worksheets/sheet12.xml><?xml version="1.0" encoding="utf-8"?>
<worksheet xmlns="http://schemas.openxmlformats.org/spreadsheetml/2006/main" xmlns:r="http://schemas.openxmlformats.org/officeDocument/2006/relationships">
  <dimension ref="A1:O62"/>
  <sheetViews>
    <sheetView zoomScalePageLayoutView="0" workbookViewId="0" topLeftCell="A7">
      <selection activeCell="J33" sqref="J33"/>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WS.RA.TRR</v>
      </c>
      <c r="L3" s="330"/>
      <c r="M3" s="330"/>
      <c r="N3" s="331"/>
    </row>
    <row r="4" spans="1:14" ht="12.75" customHeight="1">
      <c r="A4" s="2"/>
      <c r="C4" s="335" t="s">
        <v>149</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46" t="s">
        <v>32</v>
      </c>
      <c r="J9" s="85" t="s">
        <v>327</v>
      </c>
      <c r="K9" s="12"/>
      <c r="L9" s="262" t="s">
        <v>5</v>
      </c>
      <c r="M9" s="263"/>
      <c r="N9" s="264"/>
      <c r="O9" s="13"/>
    </row>
    <row r="10" spans="1:15" ht="12.75" customHeight="1">
      <c r="A10" s="320" t="s">
        <v>150</v>
      </c>
      <c r="B10" s="14" t="s">
        <v>54</v>
      </c>
      <c r="C10" s="320" t="s">
        <v>69</v>
      </c>
      <c r="D10" s="12"/>
      <c r="E10" s="265"/>
      <c r="F10" s="266"/>
      <c r="G10" s="267"/>
      <c r="H10" s="13"/>
      <c r="I10" s="46" t="s">
        <v>37</v>
      </c>
      <c r="J10" s="178" t="s">
        <v>328</v>
      </c>
      <c r="K10" s="12"/>
      <c r="L10" s="265"/>
      <c r="M10" s="266"/>
      <c r="N10" s="267"/>
      <c r="O10" s="13"/>
    </row>
    <row r="11" spans="1:15" ht="12.75">
      <c r="A11" s="320"/>
      <c r="B11" s="14" t="s">
        <v>81</v>
      </c>
      <c r="C11" s="320"/>
      <c r="D11" s="12"/>
      <c r="E11" s="53"/>
      <c r="F11" s="54"/>
      <c r="G11" s="55"/>
      <c r="H11" s="13"/>
      <c r="I11" s="16"/>
      <c r="J11" s="85" t="s">
        <v>329</v>
      </c>
      <c r="K11" s="12"/>
      <c r="L11" s="68"/>
      <c r="M11" s="69"/>
      <c r="N11" s="80"/>
      <c r="O11" s="13"/>
    </row>
    <row r="12" spans="1:15" ht="12.75">
      <c r="A12" s="50"/>
      <c r="B12" s="49" t="s">
        <v>84</v>
      </c>
      <c r="C12" s="50"/>
      <c r="D12" s="12"/>
      <c r="E12" s="56" t="s">
        <v>6</v>
      </c>
      <c r="F12" s="57">
        <v>5</v>
      </c>
      <c r="G12" s="58" t="s">
        <v>37</v>
      </c>
      <c r="H12" s="13"/>
      <c r="I12" s="46" t="s">
        <v>37</v>
      </c>
      <c r="J12" s="133" t="s">
        <v>37</v>
      </c>
      <c r="K12" s="12"/>
      <c r="L12" s="56" t="s">
        <v>6</v>
      </c>
      <c r="M12" s="57">
        <v>5</v>
      </c>
      <c r="N12" s="58" t="s">
        <v>37</v>
      </c>
      <c r="O12" s="13"/>
    </row>
    <row r="13" spans="1:15" ht="12.75" customHeight="1">
      <c r="A13" s="50"/>
      <c r="B13" s="49" t="s">
        <v>85</v>
      </c>
      <c r="C13" s="320" t="s">
        <v>55</v>
      </c>
      <c r="D13" s="12"/>
      <c r="E13" s="59" t="s">
        <v>7</v>
      </c>
      <c r="F13" s="60">
        <v>4</v>
      </c>
      <c r="G13" s="58" t="s">
        <v>31</v>
      </c>
      <c r="H13" s="13"/>
      <c r="I13" s="46" t="s">
        <v>32</v>
      </c>
      <c r="J13" s="85" t="s">
        <v>58</v>
      </c>
      <c r="K13" s="12"/>
      <c r="L13" s="59" t="s">
        <v>7</v>
      </c>
      <c r="M13" s="60">
        <v>4</v>
      </c>
      <c r="N13" s="61"/>
      <c r="O13" s="13"/>
    </row>
    <row r="14" spans="1:15" ht="12.75">
      <c r="A14" s="50"/>
      <c r="B14" s="49" t="s">
        <v>86</v>
      </c>
      <c r="C14" s="320"/>
      <c r="D14" s="12"/>
      <c r="E14" s="62" t="s">
        <v>8</v>
      </c>
      <c r="F14" s="63">
        <v>3</v>
      </c>
      <c r="G14" s="64"/>
      <c r="H14" s="13"/>
      <c r="I14" s="46" t="s">
        <v>37</v>
      </c>
      <c r="J14" s="133" t="s">
        <v>37</v>
      </c>
      <c r="K14" s="12"/>
      <c r="L14" s="62" t="s">
        <v>8</v>
      </c>
      <c r="M14" s="63">
        <v>3</v>
      </c>
      <c r="N14" s="64"/>
      <c r="O14" s="13"/>
    </row>
    <row r="15" spans="1:15" ht="12.75">
      <c r="A15" s="50"/>
      <c r="B15" s="49"/>
      <c r="C15" s="15"/>
      <c r="D15" s="12"/>
      <c r="E15" s="65" t="s">
        <v>9</v>
      </c>
      <c r="F15" s="66">
        <v>2</v>
      </c>
      <c r="G15" s="67"/>
      <c r="H15" s="13"/>
      <c r="I15" s="46" t="s">
        <v>32</v>
      </c>
      <c r="J15" s="85" t="s">
        <v>308</v>
      </c>
      <c r="K15" s="12"/>
      <c r="L15" s="65" t="s">
        <v>9</v>
      </c>
      <c r="M15" s="66">
        <v>2</v>
      </c>
      <c r="N15" s="81" t="s">
        <v>37</v>
      </c>
      <c r="O15" s="13"/>
    </row>
    <row r="16" spans="1:15" ht="12.75" customHeight="1">
      <c r="A16" s="50"/>
      <c r="B16" s="49" t="s">
        <v>30</v>
      </c>
      <c r="C16" s="320" t="s">
        <v>83</v>
      </c>
      <c r="D16" s="12"/>
      <c r="E16" s="65" t="s">
        <v>43</v>
      </c>
      <c r="F16" s="66">
        <v>1</v>
      </c>
      <c r="G16" s="67"/>
      <c r="H16" s="13"/>
      <c r="I16" s="46" t="s">
        <v>37</v>
      </c>
      <c r="J16" s="177" t="s">
        <v>309</v>
      </c>
      <c r="K16" s="12"/>
      <c r="L16" s="65" t="s">
        <v>43</v>
      </c>
      <c r="M16" s="66">
        <v>1</v>
      </c>
      <c r="N16" s="81" t="s">
        <v>31</v>
      </c>
      <c r="O16" s="13"/>
    </row>
    <row r="17" spans="1:15" ht="12.75" customHeight="1">
      <c r="A17" s="50"/>
      <c r="B17" s="49"/>
      <c r="C17" s="320"/>
      <c r="D17" s="12"/>
      <c r="E17" s="18"/>
      <c r="F17" s="19"/>
      <c r="G17" s="20"/>
      <c r="H17" s="13"/>
      <c r="I17" s="46" t="s">
        <v>37</v>
      </c>
      <c r="J17" s="178" t="s">
        <v>310</v>
      </c>
      <c r="K17" s="12"/>
      <c r="L17" s="18"/>
      <c r="M17" s="19"/>
      <c r="N17" s="20"/>
      <c r="O17" s="13"/>
    </row>
    <row r="18" spans="1:15" ht="12.75" customHeight="1">
      <c r="A18" s="14"/>
      <c r="B18" s="14"/>
      <c r="C18" s="320"/>
      <c r="D18" s="12"/>
      <c r="E18" s="18"/>
      <c r="F18" s="19"/>
      <c r="G18" s="20"/>
      <c r="H18" s="13"/>
      <c r="I18" s="46" t="s">
        <v>37</v>
      </c>
      <c r="J18" s="85" t="s">
        <v>311</v>
      </c>
      <c r="K18" s="12"/>
      <c r="L18" s="18"/>
      <c r="M18" s="19"/>
      <c r="N18" s="20"/>
      <c r="O18" s="13"/>
    </row>
    <row r="19" spans="1:15" ht="12.75" customHeight="1">
      <c r="A19" s="14"/>
      <c r="B19" s="14"/>
      <c r="C19" s="50"/>
      <c r="D19" s="12"/>
      <c r="E19" s="262" t="s">
        <v>47</v>
      </c>
      <c r="F19" s="263"/>
      <c r="G19" s="264"/>
      <c r="H19" s="13"/>
      <c r="I19" s="46" t="s">
        <v>37</v>
      </c>
      <c r="J19" s="85"/>
      <c r="K19" s="12"/>
      <c r="L19" s="262" t="s">
        <v>47</v>
      </c>
      <c r="M19" s="263"/>
      <c r="N19" s="264"/>
      <c r="O19" s="13"/>
    </row>
    <row r="20" spans="1:15" ht="12.75" customHeight="1">
      <c r="A20" s="14"/>
      <c r="B20" s="14"/>
      <c r="C20" s="50"/>
      <c r="D20" s="12"/>
      <c r="E20" s="265"/>
      <c r="F20" s="266"/>
      <c r="G20" s="267"/>
      <c r="H20" s="13"/>
      <c r="I20" s="46" t="s">
        <v>32</v>
      </c>
      <c r="J20" s="85" t="s">
        <v>312</v>
      </c>
      <c r="K20" s="12"/>
      <c r="L20" s="265"/>
      <c r="M20" s="266"/>
      <c r="N20" s="267"/>
      <c r="O20" s="13"/>
    </row>
    <row r="21" spans="1:15" ht="12.75" customHeight="1">
      <c r="A21" s="14"/>
      <c r="B21" s="320" t="s">
        <v>80</v>
      </c>
      <c r="C21" s="320" t="s">
        <v>87</v>
      </c>
      <c r="D21" s="12"/>
      <c r="E21" s="68" t="s">
        <v>37</v>
      </c>
      <c r="F21" s="69" t="s">
        <v>37</v>
      </c>
      <c r="G21" s="70" t="s">
        <v>37</v>
      </c>
      <c r="H21" s="13"/>
      <c r="I21" s="46"/>
      <c r="J21" s="85" t="s">
        <v>320</v>
      </c>
      <c r="K21" s="12"/>
      <c r="L21" s="68"/>
      <c r="M21" s="69"/>
      <c r="N21" s="80"/>
      <c r="O21" s="13"/>
    </row>
    <row r="22" spans="1:15" ht="12.75" customHeight="1">
      <c r="A22" s="14"/>
      <c r="B22" s="320"/>
      <c r="C22" s="320"/>
      <c r="D22" s="12"/>
      <c r="E22" s="59" t="s">
        <v>41</v>
      </c>
      <c r="F22" s="60">
        <v>5</v>
      </c>
      <c r="G22" s="71" t="s">
        <v>37</v>
      </c>
      <c r="H22" s="13"/>
      <c r="I22" s="46" t="s">
        <v>37</v>
      </c>
      <c r="J22" s="85"/>
      <c r="K22" s="12"/>
      <c r="L22" s="59" t="s">
        <v>41</v>
      </c>
      <c r="M22" s="60">
        <v>5</v>
      </c>
      <c r="N22" s="58" t="s">
        <v>37</v>
      </c>
      <c r="O22" s="13"/>
    </row>
    <row r="23" spans="1:15" ht="12.75" customHeight="1">
      <c r="A23" s="14"/>
      <c r="B23" s="50"/>
      <c r="C23" s="320"/>
      <c r="D23" s="12"/>
      <c r="E23" s="72" t="s">
        <v>42</v>
      </c>
      <c r="F23" s="73">
        <v>4</v>
      </c>
      <c r="G23" s="71" t="s">
        <v>31</v>
      </c>
      <c r="H23" s="13"/>
      <c r="I23" s="46" t="s">
        <v>32</v>
      </c>
      <c r="J23" s="350" t="s">
        <v>298</v>
      </c>
      <c r="K23" s="12"/>
      <c r="L23" s="72" t="s">
        <v>42</v>
      </c>
      <c r="M23" s="73">
        <v>4</v>
      </c>
      <c r="N23" s="58" t="s">
        <v>31</v>
      </c>
      <c r="O23" s="13"/>
    </row>
    <row r="24" spans="1:15" ht="12.75" customHeight="1">
      <c r="A24" s="14"/>
      <c r="B24" s="242" t="s">
        <v>82</v>
      </c>
      <c r="C24" s="320"/>
      <c r="D24" s="12"/>
      <c r="E24" s="62" t="s">
        <v>46</v>
      </c>
      <c r="F24" s="63">
        <v>3</v>
      </c>
      <c r="G24" s="74"/>
      <c r="H24" s="13"/>
      <c r="I24" s="46" t="s">
        <v>37</v>
      </c>
      <c r="J24" s="321"/>
      <c r="K24" s="12"/>
      <c r="L24" s="62" t="s">
        <v>46</v>
      </c>
      <c r="M24" s="63">
        <v>3</v>
      </c>
      <c r="N24" s="74"/>
      <c r="O24" s="13"/>
    </row>
    <row r="25" spans="1:15" ht="12.75" customHeight="1">
      <c r="A25" s="14"/>
      <c r="B25" s="242"/>
      <c r="C25" s="320"/>
      <c r="D25" s="12"/>
      <c r="E25" s="65" t="s">
        <v>45</v>
      </c>
      <c r="F25" s="66">
        <v>2</v>
      </c>
      <c r="G25" s="75"/>
      <c r="H25" s="13"/>
      <c r="I25" s="46" t="s">
        <v>37</v>
      </c>
      <c r="J25" s="47"/>
      <c r="K25" s="12"/>
      <c r="L25" s="65" t="s">
        <v>45</v>
      </c>
      <c r="M25" s="66">
        <v>2</v>
      </c>
      <c r="N25" s="81" t="s">
        <v>37</v>
      </c>
      <c r="O25" s="13"/>
    </row>
    <row r="26" spans="1:15" ht="12.75">
      <c r="A26" s="14"/>
      <c r="B26" s="14"/>
      <c r="C26" s="320"/>
      <c r="D26" s="12"/>
      <c r="E26" s="65" t="s">
        <v>44</v>
      </c>
      <c r="F26" s="66">
        <v>1</v>
      </c>
      <c r="G26" s="67"/>
      <c r="H26" s="13"/>
      <c r="I26" s="46" t="s">
        <v>32</v>
      </c>
      <c r="J26" s="48" t="s">
        <v>73</v>
      </c>
      <c r="K26" s="12"/>
      <c r="L26" s="65" t="s">
        <v>44</v>
      </c>
      <c r="M26" s="66">
        <v>1</v>
      </c>
      <c r="N26" s="67"/>
      <c r="O26" s="13"/>
    </row>
    <row r="27" spans="1:15" ht="12.75" customHeight="1">
      <c r="A27" s="14"/>
      <c r="B27" s="14" t="s">
        <v>74</v>
      </c>
      <c r="C27" s="15" t="s">
        <v>72</v>
      </c>
      <c r="D27" s="12"/>
      <c r="E27" s="76"/>
      <c r="F27" s="77"/>
      <c r="G27" s="78"/>
      <c r="H27" s="13"/>
      <c r="I27" s="16"/>
      <c r="J27" s="47"/>
      <c r="K27" s="12"/>
      <c r="O27" s="13"/>
    </row>
    <row r="28" spans="1:15" ht="12.75" customHeight="1">
      <c r="A28" s="14"/>
      <c r="B28" s="14"/>
      <c r="C28" s="87"/>
      <c r="D28" s="12"/>
      <c r="E28" s="253" t="s">
        <v>27</v>
      </c>
      <c r="F28" s="254"/>
      <c r="G28" s="255"/>
      <c r="H28" s="13"/>
      <c r="I28" s="46" t="s">
        <v>32</v>
      </c>
      <c r="J28" s="47" t="s">
        <v>244</v>
      </c>
      <c r="K28" s="12"/>
      <c r="L28" s="253" t="s">
        <v>27</v>
      </c>
      <c r="M28" s="254"/>
      <c r="N28" s="255"/>
      <c r="O28" s="13"/>
    </row>
    <row r="29" spans="1:15" ht="12.75" customHeight="1">
      <c r="A29" s="14"/>
      <c r="B29" s="14"/>
      <c r="C29" s="87"/>
      <c r="D29" s="12"/>
      <c r="E29" s="256"/>
      <c r="F29" s="257"/>
      <c r="G29" s="258"/>
      <c r="H29" s="13"/>
      <c r="I29" s="46" t="s">
        <v>37</v>
      </c>
      <c r="J29" s="48" t="s">
        <v>37</v>
      </c>
      <c r="K29" s="12"/>
      <c r="L29" s="256"/>
      <c r="M29" s="257"/>
      <c r="N29" s="258"/>
      <c r="O29" s="13"/>
    </row>
    <row r="30" spans="1:15" ht="12.75" customHeight="1">
      <c r="A30" s="14"/>
      <c r="B30" s="52"/>
      <c r="D30" s="12"/>
      <c r="E30" s="259"/>
      <c r="F30" s="260"/>
      <c r="G30" s="261"/>
      <c r="H30" s="13"/>
      <c r="I30" s="46" t="s">
        <v>32</v>
      </c>
      <c r="J30" s="135" t="s">
        <v>374</v>
      </c>
      <c r="K30" s="12"/>
      <c r="L30" s="259"/>
      <c r="M30" s="260"/>
      <c r="N30" s="261"/>
      <c r="O30" s="13"/>
    </row>
    <row r="31" spans="1:15" ht="12.75" customHeight="1">
      <c r="A31" s="14"/>
      <c r="B31" s="14" t="s">
        <v>37</v>
      </c>
      <c r="C31" s="15" t="s">
        <v>37</v>
      </c>
      <c r="D31" s="12"/>
      <c r="E31" s="21" t="s">
        <v>10</v>
      </c>
      <c r="F31" s="277">
        <v>16</v>
      </c>
      <c r="G31" s="277"/>
      <c r="H31" s="13"/>
      <c r="I31" s="46" t="s">
        <v>37</v>
      </c>
      <c r="J31" s="48"/>
      <c r="K31" s="12"/>
      <c r="L31" s="82" t="s">
        <v>10</v>
      </c>
      <c r="M31" s="268">
        <v>4</v>
      </c>
      <c r="N31" s="268"/>
      <c r="O31" s="13"/>
    </row>
    <row r="32" spans="1:15" ht="12.75" customHeight="1">
      <c r="A32" s="14"/>
      <c r="B32" s="14"/>
      <c r="C32" s="15"/>
      <c r="D32" s="12"/>
      <c r="E32" s="22"/>
      <c r="F32" s="278"/>
      <c r="G32" s="278"/>
      <c r="H32" s="13"/>
      <c r="I32" s="46" t="s">
        <v>32</v>
      </c>
      <c r="J32" s="135" t="s">
        <v>376</v>
      </c>
      <c r="K32" s="12"/>
      <c r="L32" s="22"/>
      <c r="M32" s="23"/>
      <c r="N32" s="23"/>
      <c r="O32" s="13"/>
    </row>
    <row r="33" spans="1:15" ht="12.75">
      <c r="A33" s="14"/>
      <c r="B33" s="49"/>
      <c r="C33" s="15"/>
      <c r="D33" s="12"/>
      <c r="E33" s="79" t="s">
        <v>38</v>
      </c>
      <c r="F33" s="241" t="s">
        <v>11</v>
      </c>
      <c r="G33" s="241"/>
      <c r="H33" s="13"/>
      <c r="I33" s="16"/>
      <c r="J33" s="48"/>
      <c r="K33" s="12"/>
      <c r="L33" s="83" t="s">
        <v>38</v>
      </c>
      <c r="M33" s="241" t="s">
        <v>11</v>
      </c>
      <c r="N33" s="241"/>
      <c r="O33" s="13"/>
    </row>
    <row r="34" spans="1:15" ht="12.75">
      <c r="A34" s="14"/>
      <c r="B34" s="14"/>
      <c r="C34" s="15"/>
      <c r="D34" s="12"/>
      <c r="E34" s="79" t="s">
        <v>39</v>
      </c>
      <c r="F34" s="241" t="s">
        <v>12</v>
      </c>
      <c r="G34" s="241"/>
      <c r="H34" s="13"/>
      <c r="I34" s="16"/>
      <c r="J34" s="48"/>
      <c r="K34" s="12"/>
      <c r="L34" s="83" t="s">
        <v>39</v>
      </c>
      <c r="M34" s="241" t="s">
        <v>12</v>
      </c>
      <c r="N34" s="241"/>
      <c r="O34" s="13"/>
    </row>
    <row r="35" spans="1:15" ht="12.75">
      <c r="A35" s="14"/>
      <c r="B35" s="14"/>
      <c r="C35" s="15"/>
      <c r="D35" s="12"/>
      <c r="E35" s="79" t="s">
        <v>40</v>
      </c>
      <c r="F35" s="241" t="s">
        <v>13</v>
      </c>
      <c r="G35" s="241"/>
      <c r="H35" s="13"/>
      <c r="I35" s="46" t="s">
        <v>37</v>
      </c>
      <c r="J35" s="48" t="s">
        <v>37</v>
      </c>
      <c r="K35" s="12"/>
      <c r="L35" s="83" t="s">
        <v>40</v>
      </c>
      <c r="M35" s="241" t="s">
        <v>13</v>
      </c>
      <c r="N35" s="241"/>
      <c r="O35" s="13"/>
    </row>
    <row r="36" spans="1:15" ht="12.75">
      <c r="A36" s="14"/>
      <c r="B36" s="14" t="s">
        <v>37</v>
      </c>
      <c r="C36" s="15"/>
      <c r="D36" s="12"/>
      <c r="E36" s="24"/>
      <c r="F36" s="24"/>
      <c r="G36" s="24"/>
      <c r="H36" s="13"/>
      <c r="I36" s="16"/>
      <c r="J36" s="47"/>
      <c r="K36" s="12"/>
      <c r="O36" s="13"/>
    </row>
    <row r="37" spans="1:15" ht="12.75" customHeight="1">
      <c r="A37" s="14"/>
      <c r="B37" s="14"/>
      <c r="C37" s="15"/>
      <c r="D37" s="12"/>
      <c r="E37" s="247" t="s">
        <v>14</v>
      </c>
      <c r="F37" s="279" t="s">
        <v>13</v>
      </c>
      <c r="G37" s="280"/>
      <c r="H37" s="13"/>
      <c r="I37" s="16"/>
      <c r="J37" s="47"/>
      <c r="K37" s="12"/>
      <c r="L37" s="247" t="s">
        <v>15</v>
      </c>
      <c r="M37" s="249" t="s">
        <v>11</v>
      </c>
      <c r="N37" s="250"/>
      <c r="O37" s="13"/>
    </row>
    <row r="38" spans="1:15" ht="12.75">
      <c r="A38" s="14"/>
      <c r="B38" s="14" t="s">
        <v>37</v>
      </c>
      <c r="C38" s="15"/>
      <c r="D38" s="12"/>
      <c r="E38" s="248"/>
      <c r="F38" s="281"/>
      <c r="G38" s="282"/>
      <c r="H38" s="13"/>
      <c r="I38" s="16"/>
      <c r="J38" s="47"/>
      <c r="K38" s="12"/>
      <c r="L38" s="248"/>
      <c r="M38" s="251"/>
      <c r="N38" s="252"/>
      <c r="O38" s="13"/>
    </row>
    <row r="39" spans="1:15" ht="12.75">
      <c r="A39" s="25"/>
      <c r="B39" s="25"/>
      <c r="C39" s="26"/>
      <c r="D39" s="12"/>
      <c r="E39" s="24"/>
      <c r="F39" s="24"/>
      <c r="G39" s="24"/>
      <c r="H39" s="13"/>
      <c r="I39" s="16"/>
      <c r="J39" s="17"/>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148</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37</v>
      </c>
      <c r="G46" s="296"/>
      <c r="H46" s="37"/>
      <c r="I46" s="289"/>
      <c r="J46" s="290"/>
      <c r="K46" s="290"/>
      <c r="L46" s="290"/>
      <c r="M46" s="290"/>
      <c r="N46" s="290"/>
      <c r="O46" s="291"/>
    </row>
    <row r="47" spans="1:9" ht="12.75">
      <c r="A47" s="30"/>
      <c r="B47" s="31"/>
      <c r="C47" s="32"/>
      <c r="D47" s="24"/>
      <c r="E47" s="34" t="s">
        <v>37</v>
      </c>
      <c r="F47" s="297"/>
      <c r="G47" s="297"/>
      <c r="H47" s="24"/>
      <c r="I47" s="24"/>
    </row>
    <row r="48" spans="1:15" ht="12.75" customHeight="1">
      <c r="A48" s="30"/>
      <c r="B48" s="31"/>
      <c r="C48" s="32"/>
      <c r="D48" s="24"/>
      <c r="E48" s="38" t="s">
        <v>37</v>
      </c>
      <c r="F48" s="312"/>
      <c r="G48" s="312"/>
      <c r="H48" s="24"/>
      <c r="I48" s="21" t="s">
        <v>0</v>
      </c>
      <c r="J48" s="21"/>
      <c r="K48" s="313" t="s">
        <v>278</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58">
    <mergeCell ref="A7:A8"/>
    <mergeCell ref="B7:B8"/>
    <mergeCell ref="C7:C8"/>
    <mergeCell ref="D7:H8"/>
    <mergeCell ref="I7:J8"/>
    <mergeCell ref="K7:O8"/>
    <mergeCell ref="E19:G20"/>
    <mergeCell ref="L19:N20"/>
    <mergeCell ref="C1:J3"/>
    <mergeCell ref="K1:N2"/>
    <mergeCell ref="K3:N5"/>
    <mergeCell ref="C4:J5"/>
    <mergeCell ref="E9:G10"/>
    <mergeCell ref="L9:N10"/>
    <mergeCell ref="A10:A11"/>
    <mergeCell ref="C10:C11"/>
    <mergeCell ref="C13:C14"/>
    <mergeCell ref="C16:C18"/>
    <mergeCell ref="B21:B22"/>
    <mergeCell ref="C21:C26"/>
    <mergeCell ref="J23:J24"/>
    <mergeCell ref="B24:B25"/>
    <mergeCell ref="E28:G30"/>
    <mergeCell ref="L28:N30"/>
    <mergeCell ref="F31:G31"/>
    <mergeCell ref="M31:N31"/>
    <mergeCell ref="F32:G32"/>
    <mergeCell ref="F33:G33"/>
    <mergeCell ref="M33:N33"/>
    <mergeCell ref="F34:G34"/>
    <mergeCell ref="M34:N34"/>
    <mergeCell ref="F46:G46"/>
    <mergeCell ref="F35:G35"/>
    <mergeCell ref="M35:N35"/>
    <mergeCell ref="E37:E38"/>
    <mergeCell ref="F37:G38"/>
    <mergeCell ref="L37:L38"/>
    <mergeCell ref="M37:N38"/>
    <mergeCell ref="K52:O52"/>
    <mergeCell ref="I53:J56"/>
    <mergeCell ref="D40:H41"/>
    <mergeCell ref="I40:O40"/>
    <mergeCell ref="K53:O56"/>
    <mergeCell ref="A41:C46"/>
    <mergeCell ref="I41:O46"/>
    <mergeCell ref="F42:G42"/>
    <mergeCell ref="F43:G43"/>
    <mergeCell ref="F44:G44"/>
    <mergeCell ref="F45:G45"/>
    <mergeCell ref="I57:O60"/>
    <mergeCell ref="F47:G47"/>
    <mergeCell ref="F48:G48"/>
    <mergeCell ref="K48:O48"/>
    <mergeCell ref="E49:G60"/>
    <mergeCell ref="K49:O49"/>
    <mergeCell ref="K50:O50"/>
    <mergeCell ref="K51:O51"/>
    <mergeCell ref="I52:J52"/>
  </mergeCells>
  <printOptions/>
  <pageMargins left="0.196850393700787" right="0" top="0.118110236220472" bottom="0.196850393700787" header="0.511811023622047" footer="0.511811023622047"/>
  <pageSetup horizontalDpi="300" verticalDpi="300" orientation="landscape" paperSize="9" scale="72" r:id="rId2"/>
  <drawing r:id="rId1"/>
</worksheet>
</file>

<file path=xl/worksheets/sheet13.xml><?xml version="1.0" encoding="utf-8"?>
<worksheet xmlns="http://schemas.openxmlformats.org/spreadsheetml/2006/main" xmlns:r="http://schemas.openxmlformats.org/officeDocument/2006/relationships">
  <dimension ref="A1:O62"/>
  <sheetViews>
    <sheetView zoomScalePageLayoutView="0" workbookViewId="0" topLeftCell="A7">
      <selection activeCell="J28" sqref="J28"/>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80"/>
      <c r="M2" s="380"/>
      <c r="N2" s="328"/>
    </row>
    <row r="3" spans="1:14" ht="12.75" customHeight="1">
      <c r="A3" s="1"/>
      <c r="B3" s="1"/>
      <c r="C3" s="337"/>
      <c r="D3" s="337"/>
      <c r="E3" s="337"/>
      <c r="F3" s="337"/>
      <c r="G3" s="337"/>
      <c r="H3" s="337"/>
      <c r="I3" s="337"/>
      <c r="J3" s="338"/>
      <c r="K3" s="329" t="str">
        <f>K48</f>
        <v>WS.RA.CP</v>
      </c>
      <c r="L3" s="381"/>
      <c r="M3" s="381"/>
      <c r="N3" s="331"/>
    </row>
    <row r="4" spans="1:14" ht="12.75" customHeight="1">
      <c r="A4" s="2"/>
      <c r="C4" s="335" t="s">
        <v>170</v>
      </c>
      <c r="D4" s="335"/>
      <c r="E4" s="335"/>
      <c r="F4" s="335"/>
      <c r="G4" s="335"/>
      <c r="H4" s="335"/>
      <c r="I4" s="335"/>
      <c r="J4" s="336"/>
      <c r="K4" s="329"/>
      <c r="L4" s="381"/>
      <c r="M4" s="381"/>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378"/>
      <c r="B9" s="174" t="s">
        <v>37</v>
      </c>
      <c r="C9" s="175" t="s">
        <v>37</v>
      </c>
      <c r="D9" s="8"/>
      <c r="E9" s="262" t="s">
        <v>5</v>
      </c>
      <c r="F9" s="263"/>
      <c r="G9" s="264"/>
      <c r="H9" s="9"/>
      <c r="I9" s="117" t="s">
        <v>37</v>
      </c>
      <c r="J9" s="135" t="s">
        <v>37</v>
      </c>
      <c r="K9" s="12"/>
      <c r="L9" s="262" t="s">
        <v>5</v>
      </c>
      <c r="M9" s="263"/>
      <c r="N9" s="264"/>
      <c r="O9" s="13"/>
    </row>
    <row r="10" spans="1:15" ht="12.75" customHeight="1">
      <c r="A10" s="379"/>
      <c r="B10" s="14"/>
      <c r="C10" s="89"/>
      <c r="D10" s="12"/>
      <c r="E10" s="265"/>
      <c r="F10" s="369"/>
      <c r="G10" s="267"/>
      <c r="H10" s="13"/>
      <c r="I10" s="117" t="s">
        <v>32</v>
      </c>
      <c r="J10" s="135" t="s">
        <v>379</v>
      </c>
      <c r="K10" s="12"/>
      <c r="L10" s="265"/>
      <c r="M10" s="369"/>
      <c r="N10" s="267"/>
      <c r="O10" s="13"/>
    </row>
    <row r="11" spans="1:15" ht="12.75" customHeight="1">
      <c r="A11" s="50" t="s">
        <v>202</v>
      </c>
      <c r="B11" s="352" t="s">
        <v>204</v>
      </c>
      <c r="C11" s="14" t="s">
        <v>171</v>
      </c>
      <c r="D11" s="12"/>
      <c r="E11" s="68"/>
      <c r="F11" s="69"/>
      <c r="G11" s="80"/>
      <c r="H11" s="13"/>
      <c r="I11" s="117" t="s">
        <v>37</v>
      </c>
      <c r="J11" s="135" t="s">
        <v>380</v>
      </c>
      <c r="K11" s="12"/>
      <c r="L11" s="68"/>
      <c r="M11" s="69"/>
      <c r="N11" s="80"/>
      <c r="O11" s="13"/>
    </row>
    <row r="12" spans="1:15" ht="12.75" customHeight="1">
      <c r="A12" s="50"/>
      <c r="B12" s="320"/>
      <c r="C12" s="14"/>
      <c r="D12" s="12"/>
      <c r="E12" s="56" t="s">
        <v>6</v>
      </c>
      <c r="F12" s="57">
        <v>5</v>
      </c>
      <c r="G12" s="58" t="s">
        <v>31</v>
      </c>
      <c r="H12" s="13"/>
      <c r="I12" s="117" t="s">
        <v>37</v>
      </c>
      <c r="J12" s="135" t="s">
        <v>381</v>
      </c>
      <c r="K12" s="12"/>
      <c r="L12" s="56" t="s">
        <v>6</v>
      </c>
      <c r="M12" s="57">
        <v>5</v>
      </c>
      <c r="N12" s="58" t="s">
        <v>37</v>
      </c>
      <c r="O12" s="13"/>
    </row>
    <row r="13" spans="1:15" ht="12.75" customHeight="1">
      <c r="A13" s="14"/>
      <c r="B13" s="49"/>
      <c r="C13" s="320" t="s">
        <v>172</v>
      </c>
      <c r="D13" s="12"/>
      <c r="E13" s="59" t="s">
        <v>7</v>
      </c>
      <c r="F13" s="60">
        <v>4</v>
      </c>
      <c r="G13" s="61"/>
      <c r="H13" s="13"/>
      <c r="I13" s="95"/>
      <c r="J13" s="48"/>
      <c r="K13" s="12"/>
      <c r="L13" s="59" t="s">
        <v>7</v>
      </c>
      <c r="M13" s="60">
        <v>4</v>
      </c>
      <c r="N13" s="61"/>
      <c r="O13" s="13"/>
    </row>
    <row r="14" spans="1:15" ht="12.75" customHeight="1">
      <c r="A14" s="14"/>
      <c r="B14" s="116" t="s">
        <v>205</v>
      </c>
      <c r="C14" s="320"/>
      <c r="D14" s="12"/>
      <c r="E14" s="62" t="s">
        <v>8</v>
      </c>
      <c r="F14" s="63">
        <v>3</v>
      </c>
      <c r="G14" s="64"/>
      <c r="H14" s="13"/>
      <c r="I14" s="117" t="s">
        <v>32</v>
      </c>
      <c r="J14" s="135" t="s">
        <v>377</v>
      </c>
      <c r="K14" s="12"/>
      <c r="L14" s="62" t="s">
        <v>8</v>
      </c>
      <c r="M14" s="63">
        <v>3</v>
      </c>
      <c r="N14" s="64"/>
      <c r="O14" s="13"/>
    </row>
    <row r="15" spans="1:15" ht="12.75" customHeight="1">
      <c r="A15" s="14"/>
      <c r="B15" s="49"/>
      <c r="C15" s="320"/>
      <c r="D15" s="12"/>
      <c r="E15" s="65" t="s">
        <v>9</v>
      </c>
      <c r="F15" s="66">
        <v>2</v>
      </c>
      <c r="G15" s="67"/>
      <c r="H15" s="13"/>
      <c r="I15" s="95"/>
      <c r="J15" s="135" t="s">
        <v>383</v>
      </c>
      <c r="K15" s="12"/>
      <c r="L15" s="65" t="s">
        <v>9</v>
      </c>
      <c r="M15" s="66">
        <v>2</v>
      </c>
      <c r="N15" s="81" t="s">
        <v>37</v>
      </c>
      <c r="O15" s="13"/>
    </row>
    <row r="16" spans="1:15" ht="12.75" customHeight="1">
      <c r="A16" s="14"/>
      <c r="B16" s="49"/>
      <c r="C16" s="49"/>
      <c r="D16" s="12"/>
      <c r="E16" s="65" t="s">
        <v>43</v>
      </c>
      <c r="F16" s="66">
        <v>1</v>
      </c>
      <c r="G16" s="67"/>
      <c r="H16" s="13"/>
      <c r="I16" s="117" t="s">
        <v>37</v>
      </c>
      <c r="J16" s="48"/>
      <c r="K16" s="12"/>
      <c r="L16" s="65" t="s">
        <v>43</v>
      </c>
      <c r="M16" s="66">
        <v>1</v>
      </c>
      <c r="N16" s="81" t="s">
        <v>31</v>
      </c>
      <c r="O16" s="13"/>
    </row>
    <row r="17" spans="1:15" ht="12.75" customHeight="1">
      <c r="A17" s="14"/>
      <c r="B17" s="49"/>
      <c r="C17" s="320" t="s">
        <v>173</v>
      </c>
      <c r="D17" s="12"/>
      <c r="E17" s="97"/>
      <c r="F17" s="98"/>
      <c r="G17" s="99"/>
      <c r="H17" s="13"/>
      <c r="I17" s="117" t="s">
        <v>32</v>
      </c>
      <c r="J17" s="48" t="s">
        <v>378</v>
      </c>
      <c r="K17" s="12"/>
      <c r="L17" s="97"/>
      <c r="M17" s="98"/>
      <c r="N17" s="99"/>
      <c r="O17" s="13"/>
    </row>
    <row r="18" spans="1:15" ht="12.75" customHeight="1">
      <c r="A18" s="14"/>
      <c r="B18" s="14" t="s">
        <v>174</v>
      </c>
      <c r="C18" s="320"/>
      <c r="D18" s="12"/>
      <c r="E18" s="97"/>
      <c r="F18" s="98"/>
      <c r="G18" s="99"/>
      <c r="H18" s="13"/>
      <c r="I18" s="117" t="s">
        <v>37</v>
      </c>
      <c r="J18" s="170" t="s">
        <v>382</v>
      </c>
      <c r="K18" s="12"/>
      <c r="L18" s="97"/>
      <c r="M18" s="98"/>
      <c r="N18" s="99"/>
      <c r="O18" s="13"/>
    </row>
    <row r="19" spans="1:15" ht="12.75" customHeight="1">
      <c r="A19" s="14"/>
      <c r="B19" s="138" t="s">
        <v>37</v>
      </c>
      <c r="C19" s="320"/>
      <c r="D19" s="12"/>
      <c r="E19" s="262" t="s">
        <v>47</v>
      </c>
      <c r="F19" s="263"/>
      <c r="G19" s="264"/>
      <c r="H19" s="13"/>
      <c r="I19" s="117"/>
      <c r="J19" s="168"/>
      <c r="K19" s="12"/>
      <c r="L19" s="262" t="s">
        <v>47</v>
      </c>
      <c r="M19" s="263"/>
      <c r="N19" s="264"/>
      <c r="O19" s="13"/>
    </row>
    <row r="20" spans="1:15" ht="12.75" customHeight="1">
      <c r="A20" s="14"/>
      <c r="B20" s="14"/>
      <c r="C20" s="49"/>
      <c r="D20" s="12"/>
      <c r="E20" s="265"/>
      <c r="F20" s="369"/>
      <c r="G20" s="267"/>
      <c r="H20" s="13"/>
      <c r="I20" s="117" t="s">
        <v>32</v>
      </c>
      <c r="J20" s="135" t="s">
        <v>206</v>
      </c>
      <c r="K20" s="12"/>
      <c r="L20" s="265"/>
      <c r="M20" s="369"/>
      <c r="N20" s="267"/>
      <c r="O20" s="13"/>
    </row>
    <row r="21" spans="1:15" ht="12.75">
      <c r="A21" s="14"/>
      <c r="B21" s="14" t="s">
        <v>175</v>
      </c>
      <c r="C21" s="14" t="s">
        <v>176</v>
      </c>
      <c r="D21" s="12"/>
      <c r="E21" s="68" t="s">
        <v>37</v>
      </c>
      <c r="F21" s="69" t="s">
        <v>37</v>
      </c>
      <c r="G21" s="70" t="s">
        <v>37</v>
      </c>
      <c r="H21" s="13"/>
      <c r="I21" s="117" t="s">
        <v>37</v>
      </c>
      <c r="J21" s="90"/>
      <c r="K21" s="12"/>
      <c r="L21" s="68"/>
      <c r="M21" s="69"/>
      <c r="N21" s="80"/>
      <c r="O21" s="13"/>
    </row>
    <row r="22" spans="1:15" ht="12.75">
      <c r="A22" s="14"/>
      <c r="B22" s="14"/>
      <c r="C22" s="14"/>
      <c r="D22" s="12"/>
      <c r="E22" s="59" t="s">
        <v>41</v>
      </c>
      <c r="F22" s="60">
        <v>5</v>
      </c>
      <c r="G22" s="71" t="s">
        <v>31</v>
      </c>
      <c r="H22" s="13"/>
      <c r="I22" s="117" t="s">
        <v>32</v>
      </c>
      <c r="J22" s="179" t="s">
        <v>384</v>
      </c>
      <c r="K22" s="12"/>
      <c r="L22" s="59" t="s">
        <v>41</v>
      </c>
      <c r="M22" s="60">
        <v>5</v>
      </c>
      <c r="N22" s="71" t="s">
        <v>31</v>
      </c>
      <c r="O22" s="13"/>
    </row>
    <row r="23" spans="1:15" ht="12.75" customHeight="1">
      <c r="A23" s="14"/>
      <c r="B23" s="14" t="s">
        <v>177</v>
      </c>
      <c r="C23" s="320" t="s">
        <v>178</v>
      </c>
      <c r="D23" s="12"/>
      <c r="E23" s="72" t="s">
        <v>42</v>
      </c>
      <c r="F23" s="73">
        <v>4</v>
      </c>
      <c r="G23" s="61"/>
      <c r="H23" s="13"/>
      <c r="I23" s="117" t="s">
        <v>37</v>
      </c>
      <c r="J23" s="135" t="s">
        <v>385</v>
      </c>
      <c r="K23" s="12"/>
      <c r="L23" s="72" t="s">
        <v>42</v>
      </c>
      <c r="M23" s="73">
        <v>4</v>
      </c>
      <c r="N23" s="61"/>
      <c r="O23" s="13"/>
    </row>
    <row r="24" spans="1:15" ht="12.75" customHeight="1">
      <c r="A24" s="14"/>
      <c r="B24" s="14"/>
      <c r="C24" s="320"/>
      <c r="D24" s="12"/>
      <c r="E24" s="62" t="s">
        <v>46</v>
      </c>
      <c r="F24" s="63">
        <v>3</v>
      </c>
      <c r="G24" s="64"/>
      <c r="H24" s="13"/>
      <c r="I24" s="117" t="s">
        <v>37</v>
      </c>
      <c r="J24" s="135" t="s">
        <v>37</v>
      </c>
      <c r="K24" s="12"/>
      <c r="L24" s="62" t="s">
        <v>46</v>
      </c>
      <c r="M24" s="63">
        <v>3</v>
      </c>
      <c r="N24" s="64"/>
      <c r="O24" s="13"/>
    </row>
    <row r="25" spans="1:15" ht="12.75">
      <c r="A25" s="14"/>
      <c r="B25" s="86" t="s">
        <v>179</v>
      </c>
      <c r="C25" s="242" t="s">
        <v>180</v>
      </c>
      <c r="D25" s="12"/>
      <c r="E25" s="65" t="s">
        <v>45</v>
      </c>
      <c r="F25" s="66">
        <v>2</v>
      </c>
      <c r="G25" s="67"/>
      <c r="H25" s="13"/>
      <c r="I25" s="117"/>
      <c r="J25" s="48"/>
      <c r="K25" s="12"/>
      <c r="L25" s="65" t="s">
        <v>45</v>
      </c>
      <c r="M25" s="66">
        <v>2</v>
      </c>
      <c r="N25" s="81" t="s">
        <v>37</v>
      </c>
      <c r="O25" s="13"/>
    </row>
    <row r="26" spans="1:15" ht="12.75" customHeight="1">
      <c r="A26" s="14"/>
      <c r="B26" s="86"/>
      <c r="C26" s="242"/>
      <c r="D26" s="12"/>
      <c r="E26" s="65" t="s">
        <v>44</v>
      </c>
      <c r="F26" s="66">
        <v>1</v>
      </c>
      <c r="G26" s="67"/>
      <c r="H26" s="13"/>
      <c r="I26" s="95"/>
      <c r="J26" s="119"/>
      <c r="K26" s="12"/>
      <c r="L26" s="65" t="s">
        <v>44</v>
      </c>
      <c r="M26" s="66">
        <v>1</v>
      </c>
      <c r="N26" s="67"/>
      <c r="O26" s="13"/>
    </row>
    <row r="27" spans="1:15" ht="12.75" customHeight="1">
      <c r="A27" s="14"/>
      <c r="B27" s="86"/>
      <c r="C27" s="242"/>
      <c r="D27" s="12"/>
      <c r="E27" s="101"/>
      <c r="F27" s="102"/>
      <c r="G27" s="103"/>
      <c r="H27" s="13"/>
      <c r="I27" s="117"/>
      <c r="J27" s="48"/>
      <c r="K27" s="12"/>
      <c r="O27" s="13"/>
    </row>
    <row r="28" spans="1:15" ht="12.75" customHeight="1">
      <c r="A28" s="14"/>
      <c r="B28" s="15"/>
      <c r="C28" s="14"/>
      <c r="D28" s="12"/>
      <c r="E28" s="253" t="s">
        <v>27</v>
      </c>
      <c r="F28" s="254"/>
      <c r="G28" s="255"/>
      <c r="H28" s="13"/>
      <c r="I28" s="95"/>
      <c r="J28" s="48"/>
      <c r="K28" s="12"/>
      <c r="L28" s="253" t="s">
        <v>27</v>
      </c>
      <c r="M28" s="254"/>
      <c r="N28" s="255"/>
      <c r="O28" s="13"/>
    </row>
    <row r="29" spans="1:15" ht="12.75" customHeight="1">
      <c r="A29" s="14"/>
      <c r="B29" s="15" t="s">
        <v>33</v>
      </c>
      <c r="C29" s="320" t="s">
        <v>100</v>
      </c>
      <c r="D29" s="12"/>
      <c r="E29" s="256"/>
      <c r="F29" s="377"/>
      <c r="G29" s="258"/>
      <c r="H29" s="13"/>
      <c r="I29" s="117"/>
      <c r="J29" s="322"/>
      <c r="K29" s="12"/>
      <c r="L29" s="256"/>
      <c r="M29" s="377"/>
      <c r="N29" s="258"/>
      <c r="O29" s="13"/>
    </row>
    <row r="30" spans="1:15" ht="12.75" customHeight="1">
      <c r="A30" s="14"/>
      <c r="B30" s="15"/>
      <c r="C30" s="320"/>
      <c r="D30" s="12"/>
      <c r="E30" s="259"/>
      <c r="F30" s="260"/>
      <c r="G30" s="261"/>
      <c r="H30" s="13"/>
      <c r="I30" s="95"/>
      <c r="J30" s="322"/>
      <c r="K30" s="12"/>
      <c r="L30" s="259"/>
      <c r="M30" s="260"/>
      <c r="N30" s="261"/>
      <c r="O30" s="13"/>
    </row>
    <row r="31" spans="1:15" ht="12.75" customHeight="1">
      <c r="A31" s="14"/>
      <c r="B31" s="15"/>
      <c r="C31" s="14"/>
      <c r="D31" s="12"/>
      <c r="E31" s="21" t="s">
        <v>10</v>
      </c>
      <c r="F31" s="277">
        <v>25</v>
      </c>
      <c r="G31" s="277"/>
      <c r="H31" s="13"/>
      <c r="I31" s="117"/>
      <c r="J31" s="48"/>
      <c r="K31" s="12"/>
      <c r="L31" s="82" t="s">
        <v>10</v>
      </c>
      <c r="M31" s="268">
        <v>5</v>
      </c>
      <c r="N31" s="268"/>
      <c r="O31" s="13"/>
    </row>
    <row r="32" spans="1:15" ht="12.75" customHeight="1">
      <c r="A32" s="14"/>
      <c r="B32" s="172" t="s">
        <v>301</v>
      </c>
      <c r="C32" s="138" t="s">
        <v>302</v>
      </c>
      <c r="D32" s="12"/>
      <c r="E32" s="105"/>
      <c r="F32" s="278"/>
      <c r="G32" s="278"/>
      <c r="H32" s="13"/>
      <c r="I32" s="117"/>
      <c r="J32" s="48"/>
      <c r="K32" s="12"/>
      <c r="L32" s="105"/>
      <c r="M32" s="106"/>
      <c r="N32" s="106"/>
      <c r="O32" s="13"/>
    </row>
    <row r="33" spans="1:15" ht="12.75">
      <c r="A33" s="14"/>
      <c r="B33" s="15"/>
      <c r="C33" s="138" t="s">
        <v>303</v>
      </c>
      <c r="D33" s="12"/>
      <c r="E33" s="107" t="s">
        <v>38</v>
      </c>
      <c r="F33" s="376" t="s">
        <v>11</v>
      </c>
      <c r="G33" s="376"/>
      <c r="H33" s="13"/>
      <c r="I33" s="95"/>
      <c r="J33" s="119"/>
      <c r="K33" s="12"/>
      <c r="L33" s="107" t="s">
        <v>38</v>
      </c>
      <c r="M33" s="376" t="s">
        <v>11</v>
      </c>
      <c r="N33" s="376"/>
      <c r="O33" s="13"/>
    </row>
    <row r="34" spans="1:15" ht="12.75">
      <c r="A34" s="14"/>
      <c r="B34" s="15"/>
      <c r="C34" s="14"/>
      <c r="D34" s="12"/>
      <c r="E34" s="107" t="s">
        <v>39</v>
      </c>
      <c r="F34" s="376" t="s">
        <v>12</v>
      </c>
      <c r="G34" s="376"/>
      <c r="H34" s="13"/>
      <c r="I34" s="117"/>
      <c r="J34" s="322"/>
      <c r="K34" s="12"/>
      <c r="L34" s="107" t="s">
        <v>39</v>
      </c>
      <c r="M34" s="376" t="s">
        <v>12</v>
      </c>
      <c r="N34" s="376"/>
      <c r="O34" s="13"/>
    </row>
    <row r="35" spans="1:15" ht="12.75">
      <c r="A35" s="14"/>
      <c r="B35" s="15" t="s">
        <v>181</v>
      </c>
      <c r="C35" s="14" t="s">
        <v>182</v>
      </c>
      <c r="D35" s="12"/>
      <c r="E35" s="107" t="s">
        <v>40</v>
      </c>
      <c r="F35" s="376" t="s">
        <v>13</v>
      </c>
      <c r="G35" s="376"/>
      <c r="H35" s="13"/>
      <c r="I35" s="95"/>
      <c r="J35" s="322"/>
      <c r="K35" s="12"/>
      <c r="L35" s="107" t="s">
        <v>40</v>
      </c>
      <c r="M35" s="376" t="s">
        <v>13</v>
      </c>
      <c r="N35" s="376"/>
      <c r="O35" s="13"/>
    </row>
    <row r="36" spans="1:15" ht="12.75">
      <c r="A36" s="14"/>
      <c r="B36" s="15"/>
      <c r="C36" s="14"/>
      <c r="D36" s="12"/>
      <c r="H36" s="13"/>
      <c r="I36" s="117"/>
      <c r="J36" s="119"/>
      <c r="K36" s="12"/>
      <c r="O36" s="13"/>
    </row>
    <row r="37" spans="1:15" ht="12.75" customHeight="1">
      <c r="A37" s="14"/>
      <c r="B37" s="15" t="s">
        <v>183</v>
      </c>
      <c r="C37" s="320" t="s">
        <v>184</v>
      </c>
      <c r="D37" s="12"/>
      <c r="E37" s="247" t="s">
        <v>14</v>
      </c>
      <c r="F37" s="279" t="s">
        <v>13</v>
      </c>
      <c r="G37" s="280"/>
      <c r="H37" s="13"/>
      <c r="I37" s="117"/>
      <c r="J37" s="322"/>
      <c r="K37" s="12"/>
      <c r="L37" s="247" t="s">
        <v>15</v>
      </c>
      <c r="M37" s="249" t="s">
        <v>11</v>
      </c>
      <c r="N37" s="250"/>
      <c r="O37" s="13"/>
    </row>
    <row r="38" spans="1:15" ht="12.75" customHeight="1">
      <c r="A38" s="14"/>
      <c r="B38" s="15"/>
      <c r="C38" s="320"/>
      <c r="D38" s="12"/>
      <c r="E38" s="248"/>
      <c r="F38" s="281"/>
      <c r="G38" s="282"/>
      <c r="H38" s="13"/>
      <c r="I38" s="117"/>
      <c r="J38" s="322"/>
      <c r="K38" s="12"/>
      <c r="L38" s="248"/>
      <c r="M38" s="251"/>
      <c r="N38" s="252"/>
      <c r="O38" s="13"/>
    </row>
    <row r="39" spans="1:15" ht="12.75">
      <c r="A39" s="25"/>
      <c r="B39" s="26"/>
      <c r="C39" s="137"/>
      <c r="D39" s="12"/>
      <c r="H39" s="13"/>
      <c r="I39" s="95"/>
      <c r="J39" s="120"/>
      <c r="K39" s="12"/>
      <c r="O39" s="13"/>
    </row>
    <row r="40" spans="1:15" ht="12.75" customHeight="1">
      <c r="A40" s="118"/>
      <c r="B40" s="118"/>
      <c r="C40" s="118"/>
      <c r="D40" s="369" t="s">
        <v>16</v>
      </c>
      <c r="E40" s="369"/>
      <c r="F40" s="369"/>
      <c r="G40" s="369"/>
      <c r="H40" s="267"/>
      <c r="I40" s="309" t="s">
        <v>17</v>
      </c>
      <c r="J40" s="310"/>
      <c r="K40" s="310"/>
      <c r="L40" s="310"/>
      <c r="M40" s="310"/>
      <c r="N40" s="310"/>
      <c r="O40" s="311"/>
    </row>
    <row r="41" spans="1:15" ht="12.75" customHeight="1">
      <c r="A41" s="121"/>
      <c r="B41" s="122"/>
      <c r="C41" s="123"/>
      <c r="D41" s="369"/>
      <c r="E41" s="369"/>
      <c r="F41" s="369"/>
      <c r="G41" s="369"/>
      <c r="H41" s="267"/>
      <c r="I41" s="286" t="s">
        <v>239</v>
      </c>
      <c r="J41" s="370"/>
      <c r="K41" s="370"/>
      <c r="L41" s="370"/>
      <c r="M41" s="370"/>
      <c r="N41" s="370"/>
      <c r="O41" s="371"/>
    </row>
    <row r="42" spans="1:15" ht="12.75">
      <c r="A42" s="244" t="s">
        <v>79</v>
      </c>
      <c r="B42" s="245"/>
      <c r="C42" s="246"/>
      <c r="D42" s="111"/>
      <c r="E42" s="34" t="s">
        <v>50</v>
      </c>
      <c r="F42" s="357" t="s">
        <v>31</v>
      </c>
      <c r="G42" s="358"/>
      <c r="H42" s="35"/>
      <c r="I42" s="372"/>
      <c r="J42" s="370"/>
      <c r="K42" s="370"/>
      <c r="L42" s="370"/>
      <c r="M42" s="370"/>
      <c r="N42" s="370"/>
      <c r="O42" s="371"/>
    </row>
    <row r="43" spans="1:15" ht="12.75">
      <c r="A43" s="244"/>
      <c r="B43" s="245"/>
      <c r="C43" s="246"/>
      <c r="D43" s="111"/>
      <c r="E43" s="34" t="s">
        <v>75</v>
      </c>
      <c r="F43" s="357" t="s">
        <v>31</v>
      </c>
      <c r="G43" s="358"/>
      <c r="H43" s="35"/>
      <c r="I43" s="372"/>
      <c r="J43" s="370"/>
      <c r="K43" s="370"/>
      <c r="L43" s="370"/>
      <c r="M43" s="370"/>
      <c r="N43" s="370"/>
      <c r="O43" s="371"/>
    </row>
    <row r="44" spans="1:15" ht="12.75">
      <c r="A44" s="244"/>
      <c r="B44" s="245"/>
      <c r="C44" s="246"/>
      <c r="D44" s="111"/>
      <c r="E44" s="34" t="s">
        <v>51</v>
      </c>
      <c r="F44" s="357" t="s">
        <v>31</v>
      </c>
      <c r="G44" s="358"/>
      <c r="H44" s="35"/>
      <c r="I44" s="372"/>
      <c r="J44" s="370"/>
      <c r="K44" s="370"/>
      <c r="L44" s="370"/>
      <c r="M44" s="370"/>
      <c r="N44" s="370"/>
      <c r="O44" s="371"/>
    </row>
    <row r="45" spans="1:15" ht="12.75">
      <c r="A45" s="244"/>
      <c r="B45" s="245"/>
      <c r="C45" s="246"/>
      <c r="D45" s="111"/>
      <c r="E45" s="34" t="s">
        <v>19</v>
      </c>
      <c r="F45" s="357" t="s">
        <v>31</v>
      </c>
      <c r="G45" s="358"/>
      <c r="H45" s="35"/>
      <c r="I45" s="372"/>
      <c r="J45" s="370"/>
      <c r="K45" s="370"/>
      <c r="L45" s="370"/>
      <c r="M45" s="370"/>
      <c r="N45" s="370"/>
      <c r="O45" s="371"/>
    </row>
    <row r="46" spans="1:15" ht="12.75">
      <c r="A46" s="244"/>
      <c r="B46" s="245"/>
      <c r="C46" s="246"/>
      <c r="D46" s="112"/>
      <c r="E46" s="34" t="s">
        <v>20</v>
      </c>
      <c r="F46" s="357" t="s">
        <v>31</v>
      </c>
      <c r="G46" s="358"/>
      <c r="H46" s="113"/>
      <c r="I46" s="373"/>
      <c r="J46" s="374"/>
      <c r="K46" s="374"/>
      <c r="L46" s="374"/>
      <c r="M46" s="374"/>
      <c r="N46" s="374"/>
      <c r="O46" s="375"/>
    </row>
    <row r="47" spans="1:7" ht="12.75">
      <c r="A47" s="244"/>
      <c r="B47" s="245"/>
      <c r="C47" s="246"/>
      <c r="E47" s="34" t="s">
        <v>21</v>
      </c>
      <c r="F47" s="357" t="s">
        <v>31</v>
      </c>
      <c r="G47" s="358"/>
    </row>
    <row r="48" spans="1:15" ht="12.75" customHeight="1">
      <c r="A48" s="128"/>
      <c r="B48" s="129"/>
      <c r="C48" s="127"/>
      <c r="E48" s="38" t="s">
        <v>37</v>
      </c>
      <c r="F48" s="357" t="s">
        <v>37</v>
      </c>
      <c r="G48" s="358"/>
      <c r="I48" s="21" t="s">
        <v>0</v>
      </c>
      <c r="J48" s="21"/>
      <c r="K48" s="313" t="s">
        <v>203</v>
      </c>
      <c r="L48" s="313"/>
      <c r="M48" s="313"/>
      <c r="N48" s="313"/>
      <c r="O48" s="313"/>
    </row>
    <row r="49" spans="1:15" ht="12.75" customHeight="1">
      <c r="A49" s="128"/>
      <c r="B49" s="129"/>
      <c r="C49" s="127"/>
      <c r="E49" s="359" t="s">
        <v>214</v>
      </c>
      <c r="F49" s="360"/>
      <c r="G49" s="361"/>
      <c r="I49" s="21" t="s">
        <v>35</v>
      </c>
      <c r="J49" s="21"/>
      <c r="K49" s="298" t="s">
        <v>49</v>
      </c>
      <c r="L49" s="293"/>
      <c r="M49" s="293"/>
      <c r="N49" s="293"/>
      <c r="O49" s="294"/>
    </row>
    <row r="50" spans="1:15" ht="12.75">
      <c r="A50" s="128"/>
      <c r="B50" s="129"/>
      <c r="C50" s="127"/>
      <c r="E50" s="362"/>
      <c r="F50" s="363"/>
      <c r="G50" s="364"/>
      <c r="I50" s="21" t="s">
        <v>22</v>
      </c>
      <c r="J50" s="21"/>
      <c r="K50" s="292">
        <v>43770</v>
      </c>
      <c r="L50" s="293"/>
      <c r="M50" s="293"/>
      <c r="N50" s="293"/>
      <c r="O50" s="294"/>
    </row>
    <row r="51" spans="1:15" ht="12.75">
      <c r="A51" s="128"/>
      <c r="B51" s="129"/>
      <c r="C51" s="127"/>
      <c r="E51" s="362"/>
      <c r="F51" s="363"/>
      <c r="G51" s="364"/>
      <c r="I51" s="21" t="s">
        <v>23</v>
      </c>
      <c r="J51" s="21"/>
      <c r="K51" s="298" t="s">
        <v>36</v>
      </c>
      <c r="L51" s="293"/>
      <c r="M51" s="293"/>
      <c r="N51" s="293"/>
      <c r="O51" s="294"/>
    </row>
    <row r="52" spans="1:15" ht="12.75">
      <c r="A52" s="128"/>
      <c r="B52" s="129"/>
      <c r="C52" s="127"/>
      <c r="E52" s="362"/>
      <c r="F52" s="363"/>
      <c r="G52" s="364"/>
      <c r="I52" s="284" t="s">
        <v>34</v>
      </c>
      <c r="J52" s="285"/>
      <c r="K52" s="292">
        <v>44135</v>
      </c>
      <c r="L52" s="293"/>
      <c r="M52" s="293"/>
      <c r="N52" s="293"/>
      <c r="O52" s="294"/>
    </row>
    <row r="53" spans="1:15" ht="12.75">
      <c r="A53" s="128"/>
      <c r="B53" s="129"/>
      <c r="C53" s="127"/>
      <c r="E53" s="362"/>
      <c r="F53" s="363"/>
      <c r="G53" s="364"/>
      <c r="I53" s="299" t="s">
        <v>24</v>
      </c>
      <c r="J53" s="299"/>
      <c r="K53" s="300"/>
      <c r="L53" s="301"/>
      <c r="M53" s="301"/>
      <c r="N53" s="301"/>
      <c r="O53" s="302"/>
    </row>
    <row r="54" spans="1:15" ht="12.75">
      <c r="A54" s="128"/>
      <c r="B54" s="129"/>
      <c r="C54" s="127"/>
      <c r="E54" s="362"/>
      <c r="F54" s="363"/>
      <c r="G54" s="364"/>
      <c r="I54" s="299"/>
      <c r="J54" s="299"/>
      <c r="K54" s="303"/>
      <c r="L54" s="368"/>
      <c r="M54" s="368"/>
      <c r="N54" s="368"/>
      <c r="O54" s="305"/>
    </row>
    <row r="55" spans="1:15" ht="12.75">
      <c r="A55" s="128"/>
      <c r="B55" s="129"/>
      <c r="C55" s="127"/>
      <c r="E55" s="362"/>
      <c r="F55" s="363"/>
      <c r="G55" s="364"/>
      <c r="I55" s="299"/>
      <c r="J55" s="299"/>
      <c r="K55" s="303"/>
      <c r="L55" s="368"/>
      <c r="M55" s="368"/>
      <c r="N55" s="368"/>
      <c r="O55" s="305"/>
    </row>
    <row r="56" spans="1:15" ht="12.75" customHeight="1">
      <c r="A56" s="128"/>
      <c r="B56" s="129"/>
      <c r="C56" s="127"/>
      <c r="E56" s="362"/>
      <c r="F56" s="363"/>
      <c r="G56" s="364"/>
      <c r="I56" s="299"/>
      <c r="J56" s="299"/>
      <c r="K56" s="306"/>
      <c r="L56" s="307"/>
      <c r="M56" s="307"/>
      <c r="N56" s="307"/>
      <c r="O56" s="308"/>
    </row>
    <row r="57" spans="1:15" ht="12.75" customHeight="1">
      <c r="A57" s="128"/>
      <c r="B57" s="129"/>
      <c r="C57" s="127"/>
      <c r="E57" s="362"/>
      <c r="F57" s="363"/>
      <c r="G57" s="364"/>
      <c r="I57" s="283" t="s">
        <v>185</v>
      </c>
      <c r="J57" s="283"/>
      <c r="K57" s="283"/>
      <c r="L57" s="283"/>
      <c r="M57" s="283"/>
      <c r="N57" s="283"/>
      <c r="O57" s="283"/>
    </row>
    <row r="58" spans="1:15" ht="12.75">
      <c r="A58" s="128"/>
      <c r="B58" s="129"/>
      <c r="C58" s="127"/>
      <c r="E58" s="362"/>
      <c r="F58" s="363"/>
      <c r="G58" s="364"/>
      <c r="I58" s="283"/>
      <c r="J58" s="283"/>
      <c r="K58" s="283"/>
      <c r="L58" s="283"/>
      <c r="M58" s="283"/>
      <c r="N58" s="283"/>
      <c r="O58" s="283"/>
    </row>
    <row r="59" spans="1:15" ht="12.75">
      <c r="A59" s="128"/>
      <c r="B59" s="129"/>
      <c r="C59" s="127"/>
      <c r="E59" s="362"/>
      <c r="F59" s="363"/>
      <c r="G59" s="364"/>
      <c r="I59" s="283"/>
      <c r="J59" s="283"/>
      <c r="K59" s="283"/>
      <c r="L59" s="283"/>
      <c r="M59" s="283"/>
      <c r="N59" s="283"/>
      <c r="O59" s="283"/>
    </row>
    <row r="60" spans="1:15" ht="12.75">
      <c r="A60" s="130"/>
      <c r="B60" s="131"/>
      <c r="C60" s="132"/>
      <c r="E60" s="365"/>
      <c r="F60" s="366"/>
      <c r="G60" s="367"/>
      <c r="I60" s="283"/>
      <c r="J60" s="283"/>
      <c r="K60" s="283"/>
      <c r="L60" s="283"/>
      <c r="M60" s="283"/>
      <c r="N60" s="283"/>
      <c r="O60" s="283"/>
    </row>
    <row r="61" spans="1:15" ht="12.75">
      <c r="A61" s="114"/>
      <c r="B61" s="114"/>
      <c r="C61" s="114"/>
      <c r="E61" s="88"/>
      <c r="F61" s="88"/>
      <c r="G61" s="88"/>
      <c r="I61" s="115"/>
      <c r="J61" s="115"/>
      <c r="K61" s="115"/>
      <c r="L61" s="115"/>
      <c r="M61" s="115"/>
      <c r="N61" s="115"/>
      <c r="O61" s="115"/>
    </row>
    <row r="62" spans="1:15" ht="12.75">
      <c r="A62" s="45"/>
      <c r="B62" s="45"/>
      <c r="C62" s="45"/>
      <c r="D62" s="45"/>
      <c r="E62" s="45"/>
      <c r="F62" s="45"/>
      <c r="G62" s="45"/>
      <c r="H62" s="45"/>
      <c r="I62" s="45"/>
      <c r="J62" s="45"/>
      <c r="K62" s="45"/>
      <c r="L62" s="45"/>
      <c r="M62" s="45"/>
      <c r="N62" s="45"/>
      <c r="O62" s="45"/>
    </row>
  </sheetData>
  <sheetProtection/>
  <mergeCells count="61">
    <mergeCell ref="C1:J3"/>
    <mergeCell ref="K1:N2"/>
    <mergeCell ref="K3:N5"/>
    <mergeCell ref="C4:J5"/>
    <mergeCell ref="A7:A8"/>
    <mergeCell ref="B7:B8"/>
    <mergeCell ref="C7:C8"/>
    <mergeCell ref="D7:H8"/>
    <mergeCell ref="I7:J8"/>
    <mergeCell ref="K7:O8"/>
    <mergeCell ref="E19:G20"/>
    <mergeCell ref="L19:N20"/>
    <mergeCell ref="C23:C24"/>
    <mergeCell ref="C25:C27"/>
    <mergeCell ref="A9:A10"/>
    <mergeCell ref="E9:G10"/>
    <mergeCell ref="L9:N10"/>
    <mergeCell ref="B11:B12"/>
    <mergeCell ref="C13:C15"/>
    <mergeCell ref="E28:G30"/>
    <mergeCell ref="L28:N30"/>
    <mergeCell ref="C29:C30"/>
    <mergeCell ref="J29:J30"/>
    <mergeCell ref="F31:G31"/>
    <mergeCell ref="M31:N31"/>
    <mergeCell ref="L37:L38"/>
    <mergeCell ref="M37:N38"/>
    <mergeCell ref="F32:G32"/>
    <mergeCell ref="F33:G33"/>
    <mergeCell ref="M33:N33"/>
    <mergeCell ref="F34:G34"/>
    <mergeCell ref="J34:J35"/>
    <mergeCell ref="M34:N34"/>
    <mergeCell ref="F35:G35"/>
    <mergeCell ref="M35:N35"/>
    <mergeCell ref="F45:G45"/>
    <mergeCell ref="F46:G46"/>
    <mergeCell ref="C37:C38"/>
    <mergeCell ref="E37:E38"/>
    <mergeCell ref="F37:G38"/>
    <mergeCell ref="J37:J38"/>
    <mergeCell ref="K52:O52"/>
    <mergeCell ref="I53:J56"/>
    <mergeCell ref="K53:O56"/>
    <mergeCell ref="I57:O60"/>
    <mergeCell ref="D40:H41"/>
    <mergeCell ref="I40:O40"/>
    <mergeCell ref="I41:O46"/>
    <mergeCell ref="F42:G42"/>
    <mergeCell ref="F43:G43"/>
    <mergeCell ref="F44:G44"/>
    <mergeCell ref="F48:G48"/>
    <mergeCell ref="K48:O48"/>
    <mergeCell ref="A42:C47"/>
    <mergeCell ref="C17:C19"/>
    <mergeCell ref="F47:G47"/>
    <mergeCell ref="E49:G60"/>
    <mergeCell ref="K49:O49"/>
    <mergeCell ref="K50:O50"/>
    <mergeCell ref="K51:O51"/>
    <mergeCell ref="I52:J52"/>
  </mergeCells>
  <printOptions/>
  <pageMargins left="0.196850393700787" right="0" top="0.118110236220472" bottom="0.196850393700787" header="0.511811023622047" footer="0.511811023622047"/>
  <pageSetup horizontalDpi="300" verticalDpi="300" orientation="landscape" paperSize="9" scale="72" r:id="rId2"/>
  <drawing r:id="rId1"/>
</worksheet>
</file>

<file path=xl/worksheets/sheet14.xml><?xml version="1.0" encoding="utf-8"?>
<worksheet xmlns="http://schemas.openxmlformats.org/spreadsheetml/2006/main" xmlns:r="http://schemas.openxmlformats.org/officeDocument/2006/relationships">
  <dimension ref="A1:O62"/>
  <sheetViews>
    <sheetView zoomScalePageLayoutView="0" workbookViewId="0" topLeftCell="A10">
      <selection activeCell="C30" sqref="C30"/>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80"/>
      <c r="M2" s="380"/>
      <c r="N2" s="328"/>
    </row>
    <row r="3" spans="1:14" ht="12.75" customHeight="1">
      <c r="A3" s="1"/>
      <c r="B3" s="1"/>
      <c r="C3" s="337"/>
      <c r="D3" s="337"/>
      <c r="E3" s="337"/>
      <c r="F3" s="337"/>
      <c r="G3" s="337"/>
      <c r="H3" s="337"/>
      <c r="I3" s="337"/>
      <c r="J3" s="338"/>
      <c r="K3" s="329" t="str">
        <f>K48</f>
        <v>WS.RS.MH</v>
      </c>
      <c r="L3" s="381"/>
      <c r="M3" s="381"/>
      <c r="N3" s="331"/>
    </row>
    <row r="4" spans="1:14" ht="12.75" customHeight="1">
      <c r="A4" s="2"/>
      <c r="C4" s="335" t="s">
        <v>186</v>
      </c>
      <c r="D4" s="335"/>
      <c r="E4" s="335"/>
      <c r="F4" s="335"/>
      <c r="G4" s="335"/>
      <c r="H4" s="335"/>
      <c r="I4" s="335"/>
      <c r="J4" s="336"/>
      <c r="K4" s="329"/>
      <c r="L4" s="381"/>
      <c r="M4" s="381"/>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7"/>
      <c r="C9" s="6"/>
      <c r="D9" s="8"/>
      <c r="E9" s="262" t="s">
        <v>5</v>
      </c>
      <c r="F9" s="263"/>
      <c r="G9" s="264"/>
      <c r="H9" s="9"/>
      <c r="I9" s="93"/>
      <c r="J9" s="11"/>
      <c r="K9" s="12"/>
      <c r="L9" s="262" t="s">
        <v>5</v>
      </c>
      <c r="M9" s="263"/>
      <c r="N9" s="264"/>
      <c r="O9" s="13"/>
    </row>
    <row r="10" spans="1:15" ht="12.75" customHeight="1">
      <c r="A10" s="242" t="s">
        <v>80</v>
      </c>
      <c r="B10" s="320" t="s">
        <v>187</v>
      </c>
      <c r="C10" s="320" t="s">
        <v>188</v>
      </c>
      <c r="D10" s="12"/>
      <c r="E10" s="265"/>
      <c r="F10" s="369"/>
      <c r="G10" s="267"/>
      <c r="H10" s="13"/>
      <c r="I10" s="94" t="s">
        <v>32</v>
      </c>
      <c r="J10" s="351" t="s">
        <v>207</v>
      </c>
      <c r="K10" s="12"/>
      <c r="L10" s="265"/>
      <c r="M10" s="369"/>
      <c r="N10" s="267"/>
      <c r="O10" s="13"/>
    </row>
    <row r="11" spans="1:15" ht="12.75">
      <c r="A11" s="242"/>
      <c r="B11" s="320"/>
      <c r="C11" s="320"/>
      <c r="D11" s="12"/>
      <c r="E11" s="68"/>
      <c r="F11" s="69"/>
      <c r="G11" s="80"/>
      <c r="H11" s="13"/>
      <c r="I11" s="95"/>
      <c r="J11" s="243"/>
      <c r="K11" s="12"/>
      <c r="L11" s="68"/>
      <c r="M11" s="69"/>
      <c r="N11" s="80"/>
      <c r="O11" s="13"/>
    </row>
    <row r="12" spans="1:15" ht="12.75">
      <c r="A12" s="14"/>
      <c r="B12" s="407"/>
      <c r="C12" s="320"/>
      <c r="D12" s="12"/>
      <c r="E12" s="56" t="s">
        <v>6</v>
      </c>
      <c r="F12" s="57">
        <v>5</v>
      </c>
      <c r="G12" s="58" t="s">
        <v>37</v>
      </c>
      <c r="H12" s="13"/>
      <c r="I12" s="95"/>
      <c r="J12" s="243" t="s">
        <v>189</v>
      </c>
      <c r="K12" s="12"/>
      <c r="L12" s="56" t="s">
        <v>6</v>
      </c>
      <c r="M12" s="57">
        <v>5</v>
      </c>
      <c r="N12" s="58" t="s">
        <v>37</v>
      </c>
      <c r="O12" s="13"/>
    </row>
    <row r="13" spans="1:15" ht="12.75" customHeight="1">
      <c r="A13" s="14"/>
      <c r="B13" s="15"/>
      <c r="C13" s="320"/>
      <c r="D13" s="12"/>
      <c r="E13" s="59" t="s">
        <v>7</v>
      </c>
      <c r="F13" s="60">
        <v>4</v>
      </c>
      <c r="G13" s="58" t="s">
        <v>31</v>
      </c>
      <c r="H13" s="13"/>
      <c r="I13" s="94"/>
      <c r="J13" s="243"/>
      <c r="K13" s="12"/>
      <c r="L13" s="59" t="s">
        <v>7</v>
      </c>
      <c r="M13" s="60">
        <v>4</v>
      </c>
      <c r="N13" s="61"/>
      <c r="O13" s="13"/>
    </row>
    <row r="14" spans="1:15" ht="12.75" customHeight="1">
      <c r="A14" s="14"/>
      <c r="B14" s="320" t="s">
        <v>190</v>
      </c>
      <c r="C14" s="320"/>
      <c r="D14" s="12"/>
      <c r="E14" s="62" t="s">
        <v>8</v>
      </c>
      <c r="F14" s="63">
        <v>3</v>
      </c>
      <c r="G14" s="64"/>
      <c r="H14" s="13"/>
      <c r="I14" s="95"/>
      <c r="J14" s="243"/>
      <c r="K14" s="12"/>
      <c r="L14" s="62" t="s">
        <v>8</v>
      </c>
      <c r="M14" s="63">
        <v>3</v>
      </c>
      <c r="N14" s="100" t="s">
        <v>37</v>
      </c>
      <c r="O14" s="13"/>
    </row>
    <row r="15" spans="1:15" ht="12.75">
      <c r="A15" s="14"/>
      <c r="B15" s="320"/>
      <c r="C15" s="320"/>
      <c r="D15" s="12"/>
      <c r="E15" s="65" t="s">
        <v>9</v>
      </c>
      <c r="F15" s="66">
        <v>2</v>
      </c>
      <c r="G15" s="67"/>
      <c r="H15" s="13"/>
      <c r="I15" s="94"/>
      <c r="J15" s="125"/>
      <c r="K15" s="12"/>
      <c r="L15" s="65" t="s">
        <v>9</v>
      </c>
      <c r="M15" s="66">
        <v>2</v>
      </c>
      <c r="N15" s="81" t="s">
        <v>37</v>
      </c>
      <c r="O15" s="13"/>
    </row>
    <row r="16" spans="1:15" ht="12.75" customHeight="1">
      <c r="A16" s="14"/>
      <c r="B16" s="320"/>
      <c r="C16" s="320"/>
      <c r="D16" s="12"/>
      <c r="E16" s="65" t="s">
        <v>43</v>
      </c>
      <c r="F16" s="66">
        <v>1</v>
      </c>
      <c r="G16" s="67"/>
      <c r="H16" s="13"/>
      <c r="I16" s="94" t="s">
        <v>32</v>
      </c>
      <c r="J16" s="397" t="s">
        <v>213</v>
      </c>
      <c r="K16" s="12"/>
      <c r="L16" s="65" t="s">
        <v>43</v>
      </c>
      <c r="M16" s="66">
        <v>1</v>
      </c>
      <c r="N16" s="81" t="s">
        <v>31</v>
      </c>
      <c r="O16" s="13"/>
    </row>
    <row r="17" spans="1:15" ht="12.75" customHeight="1">
      <c r="A17" s="14"/>
      <c r="B17" s="320"/>
      <c r="C17" s="320"/>
      <c r="D17" s="12"/>
      <c r="E17" s="97"/>
      <c r="F17" s="98"/>
      <c r="G17" s="99"/>
      <c r="H17" s="13"/>
      <c r="I17" s="95"/>
      <c r="J17" s="398"/>
      <c r="K17" s="12"/>
      <c r="L17" s="97"/>
      <c r="M17" s="98"/>
      <c r="N17" s="99"/>
      <c r="O17" s="13"/>
    </row>
    <row r="18" spans="1:15" ht="12.75">
      <c r="A18" s="14"/>
      <c r="B18" s="50"/>
      <c r="C18" s="320"/>
      <c r="D18" s="12"/>
      <c r="E18" s="97"/>
      <c r="F18" s="98"/>
      <c r="G18" s="99"/>
      <c r="H18" s="13"/>
      <c r="I18" s="95"/>
      <c r="J18" s="11"/>
      <c r="K18" s="12"/>
      <c r="L18" s="97"/>
      <c r="M18" s="98"/>
      <c r="N18" s="99"/>
      <c r="O18" s="13"/>
    </row>
    <row r="19" spans="1:15" ht="12.75" customHeight="1">
      <c r="A19" s="14"/>
      <c r="B19" s="320" t="s">
        <v>191</v>
      </c>
      <c r="C19" s="320"/>
      <c r="D19" s="12"/>
      <c r="E19" s="262" t="s">
        <v>47</v>
      </c>
      <c r="F19" s="263"/>
      <c r="G19" s="264"/>
      <c r="H19" s="13"/>
      <c r="I19" s="94" t="s">
        <v>32</v>
      </c>
      <c r="J19" s="139" t="s">
        <v>208</v>
      </c>
      <c r="K19" s="12"/>
      <c r="L19" s="262" t="s">
        <v>47</v>
      </c>
      <c r="M19" s="263"/>
      <c r="N19" s="264"/>
      <c r="O19" s="13"/>
    </row>
    <row r="20" spans="1:15" ht="12.75" customHeight="1">
      <c r="A20" s="14"/>
      <c r="B20" s="320"/>
      <c r="C20" s="320"/>
      <c r="D20" s="12"/>
      <c r="E20" s="265"/>
      <c r="F20" s="369"/>
      <c r="G20" s="267"/>
      <c r="H20" s="13"/>
      <c r="I20" s="95"/>
      <c r="J20" s="17"/>
      <c r="K20" s="12"/>
      <c r="L20" s="265"/>
      <c r="M20" s="369"/>
      <c r="N20" s="267"/>
      <c r="O20" s="13"/>
    </row>
    <row r="21" spans="1:15" ht="12.75">
      <c r="A21" s="14"/>
      <c r="B21" s="320"/>
      <c r="C21" s="320"/>
      <c r="D21" s="12"/>
      <c r="E21" s="68" t="s">
        <v>37</v>
      </c>
      <c r="F21" s="69" t="s">
        <v>37</v>
      </c>
      <c r="G21" s="70" t="s">
        <v>37</v>
      </c>
      <c r="H21" s="13"/>
      <c r="I21" s="94" t="s">
        <v>32</v>
      </c>
      <c r="J21" s="355" t="s">
        <v>209</v>
      </c>
      <c r="K21" s="12"/>
      <c r="L21" s="68"/>
      <c r="M21" s="69"/>
      <c r="N21" s="80"/>
      <c r="O21" s="13"/>
    </row>
    <row r="22" spans="1:15" ht="12.75">
      <c r="A22" s="14"/>
      <c r="B22" s="320"/>
      <c r="C22" s="320"/>
      <c r="D22" s="12"/>
      <c r="E22" s="59" t="s">
        <v>41</v>
      </c>
      <c r="F22" s="60">
        <v>5</v>
      </c>
      <c r="G22" s="71" t="s">
        <v>37</v>
      </c>
      <c r="H22" s="13"/>
      <c r="I22" s="95"/>
      <c r="J22" s="322"/>
      <c r="K22" s="12"/>
      <c r="L22" s="59" t="s">
        <v>41</v>
      </c>
      <c r="M22" s="60">
        <v>5</v>
      </c>
      <c r="N22" s="58" t="s">
        <v>37</v>
      </c>
      <c r="O22" s="13"/>
    </row>
    <row r="23" spans="1:15" ht="12.75" customHeight="1">
      <c r="A23" s="14"/>
      <c r="B23" s="320"/>
      <c r="C23" s="320"/>
      <c r="D23" s="12"/>
      <c r="E23" s="72" t="s">
        <v>42</v>
      </c>
      <c r="F23" s="73">
        <v>4</v>
      </c>
      <c r="G23" s="58" t="s">
        <v>31</v>
      </c>
      <c r="H23" s="13"/>
      <c r="I23" s="95"/>
      <c r="J23" s="322"/>
      <c r="K23" s="12"/>
      <c r="L23" s="72" t="s">
        <v>42</v>
      </c>
      <c r="M23" s="73">
        <v>4</v>
      </c>
      <c r="N23" s="58" t="s">
        <v>31</v>
      </c>
      <c r="O23" s="13"/>
    </row>
    <row r="24" spans="1:15" ht="12.75" customHeight="1">
      <c r="A24" s="14"/>
      <c r="B24" s="15"/>
      <c r="C24" s="320"/>
      <c r="D24" s="12"/>
      <c r="E24" s="62" t="s">
        <v>46</v>
      </c>
      <c r="F24" s="63">
        <v>3</v>
      </c>
      <c r="G24" s="64"/>
      <c r="H24" s="13"/>
      <c r="I24" s="95"/>
      <c r="J24" s="17"/>
      <c r="K24" s="12"/>
      <c r="L24" s="62" t="s">
        <v>46</v>
      </c>
      <c r="M24" s="63">
        <v>3</v>
      </c>
      <c r="N24" s="100" t="s">
        <v>37</v>
      </c>
      <c r="O24" s="13"/>
    </row>
    <row r="25" spans="1:15" ht="12.75" customHeight="1">
      <c r="A25" s="14"/>
      <c r="B25" s="15" t="s">
        <v>192</v>
      </c>
      <c r="C25" s="320"/>
      <c r="D25" s="12"/>
      <c r="E25" s="65" t="s">
        <v>45</v>
      </c>
      <c r="F25" s="66">
        <v>2</v>
      </c>
      <c r="G25" s="67"/>
      <c r="H25" s="13"/>
      <c r="I25" s="94" t="s">
        <v>32</v>
      </c>
      <c r="J25" s="355" t="s">
        <v>387</v>
      </c>
      <c r="K25" s="12"/>
      <c r="L25" s="65" t="s">
        <v>45</v>
      </c>
      <c r="M25" s="66">
        <v>2</v>
      </c>
      <c r="N25" s="81" t="s">
        <v>37</v>
      </c>
      <c r="O25" s="13"/>
    </row>
    <row r="26" spans="1:15" ht="12.75">
      <c r="A26" s="14"/>
      <c r="B26" s="15"/>
      <c r="C26" s="320"/>
      <c r="D26" s="12"/>
      <c r="E26" s="65" t="s">
        <v>44</v>
      </c>
      <c r="F26" s="66">
        <v>1</v>
      </c>
      <c r="G26" s="67"/>
      <c r="H26" s="13"/>
      <c r="I26" s="95"/>
      <c r="J26" s="322"/>
      <c r="K26" s="12"/>
      <c r="L26" s="65" t="s">
        <v>44</v>
      </c>
      <c r="M26" s="66">
        <v>1</v>
      </c>
      <c r="N26" s="67"/>
      <c r="O26" s="13"/>
    </row>
    <row r="27" spans="1:15" ht="12.75">
      <c r="A27" s="14"/>
      <c r="B27" s="320" t="s">
        <v>193</v>
      </c>
      <c r="C27" s="320"/>
      <c r="D27" s="12"/>
      <c r="E27" s="101"/>
      <c r="F27" s="102"/>
      <c r="G27" s="103"/>
      <c r="H27" s="13"/>
      <c r="I27" s="95"/>
      <c r="J27" s="322"/>
      <c r="K27" s="12"/>
      <c r="O27" s="13"/>
    </row>
    <row r="28" spans="1:15" ht="12.75" customHeight="1">
      <c r="A28" s="14"/>
      <c r="B28" s="320"/>
      <c r="C28" s="320"/>
      <c r="D28" s="12"/>
      <c r="E28" s="253" t="s">
        <v>27</v>
      </c>
      <c r="F28" s="254"/>
      <c r="G28" s="255"/>
      <c r="H28" s="13"/>
      <c r="I28" s="95"/>
      <c r="J28" s="322"/>
      <c r="K28" s="12"/>
      <c r="L28" s="253" t="s">
        <v>27</v>
      </c>
      <c r="M28" s="399"/>
      <c r="N28" s="400"/>
      <c r="O28" s="13"/>
    </row>
    <row r="29" spans="1:15" ht="12.75" customHeight="1">
      <c r="A29" s="14"/>
      <c r="B29" s="15"/>
      <c r="C29" s="320"/>
      <c r="D29" s="12"/>
      <c r="E29" s="256"/>
      <c r="F29" s="377"/>
      <c r="G29" s="258"/>
      <c r="H29" s="13"/>
      <c r="I29" s="95"/>
      <c r="J29" s="17"/>
      <c r="K29" s="12"/>
      <c r="L29" s="401"/>
      <c r="M29" s="402"/>
      <c r="N29" s="403"/>
      <c r="O29" s="13"/>
    </row>
    <row r="30" spans="1:15" ht="12.75" customHeight="1">
      <c r="A30" s="14"/>
      <c r="B30" s="15"/>
      <c r="C30" s="14"/>
      <c r="D30" s="12"/>
      <c r="E30" s="259"/>
      <c r="F30" s="260"/>
      <c r="G30" s="261"/>
      <c r="H30" s="13"/>
      <c r="I30" s="94" t="s">
        <v>32</v>
      </c>
      <c r="J30" s="355" t="s">
        <v>386</v>
      </c>
      <c r="K30" s="12"/>
      <c r="L30" s="404"/>
      <c r="M30" s="405"/>
      <c r="N30" s="406"/>
      <c r="O30" s="13"/>
    </row>
    <row r="31" spans="1:15" ht="12.75">
      <c r="A31" s="14"/>
      <c r="B31" s="14"/>
      <c r="C31" s="14"/>
      <c r="D31" s="12"/>
      <c r="E31" s="21" t="s">
        <v>10</v>
      </c>
      <c r="F31" s="277">
        <v>16</v>
      </c>
      <c r="G31" s="277"/>
      <c r="H31" s="13"/>
      <c r="I31" s="95"/>
      <c r="J31" s="355"/>
      <c r="K31" s="12"/>
      <c r="L31" s="82" t="s">
        <v>10</v>
      </c>
      <c r="M31" s="395">
        <v>4</v>
      </c>
      <c r="N31" s="396"/>
      <c r="O31" s="13"/>
    </row>
    <row r="32" spans="1:15" ht="12.75" customHeight="1">
      <c r="A32" s="14"/>
      <c r="B32" s="14"/>
      <c r="C32" s="14"/>
      <c r="D32" s="12"/>
      <c r="E32" s="105"/>
      <c r="F32" s="278"/>
      <c r="G32" s="278"/>
      <c r="H32" s="13"/>
      <c r="I32" s="95"/>
      <c r="J32" s="355"/>
      <c r="K32" s="12"/>
      <c r="L32" s="105"/>
      <c r="M32" s="106"/>
      <c r="N32" s="106"/>
      <c r="O32" s="13"/>
    </row>
    <row r="33" spans="1:15" ht="12.75" customHeight="1">
      <c r="A33" s="14"/>
      <c r="B33" s="14"/>
      <c r="C33" s="14"/>
      <c r="D33" s="12"/>
      <c r="E33" s="107" t="s">
        <v>38</v>
      </c>
      <c r="F33" s="376" t="s">
        <v>11</v>
      </c>
      <c r="G33" s="376"/>
      <c r="H33" s="13"/>
      <c r="I33" s="94" t="s">
        <v>37</v>
      </c>
      <c r="J33" s="135" t="s">
        <v>37</v>
      </c>
      <c r="K33" s="12"/>
      <c r="L33" s="107" t="s">
        <v>38</v>
      </c>
      <c r="M33" s="376" t="s">
        <v>11</v>
      </c>
      <c r="N33" s="376"/>
      <c r="O33" s="13"/>
    </row>
    <row r="34" spans="1:15" ht="12.75">
      <c r="A34" s="14"/>
      <c r="B34" s="14"/>
      <c r="C34" s="14"/>
      <c r="D34" s="12"/>
      <c r="E34" s="107" t="s">
        <v>39</v>
      </c>
      <c r="F34" s="376" t="s">
        <v>12</v>
      </c>
      <c r="G34" s="376"/>
      <c r="H34" s="13"/>
      <c r="I34" s="94" t="s">
        <v>32</v>
      </c>
      <c r="J34" s="135" t="s">
        <v>210</v>
      </c>
      <c r="K34" s="12"/>
      <c r="L34" s="107" t="s">
        <v>39</v>
      </c>
      <c r="M34" s="376" t="s">
        <v>12</v>
      </c>
      <c r="N34" s="376"/>
      <c r="O34" s="13"/>
    </row>
    <row r="35" spans="1:15" ht="12.75">
      <c r="A35" s="14"/>
      <c r="B35" s="14"/>
      <c r="C35" s="14"/>
      <c r="D35" s="12"/>
      <c r="E35" s="107" t="s">
        <v>40</v>
      </c>
      <c r="F35" s="376" t="s">
        <v>13</v>
      </c>
      <c r="G35" s="376"/>
      <c r="H35" s="13"/>
      <c r="I35" s="95"/>
      <c r="J35" s="48"/>
      <c r="K35" s="12"/>
      <c r="L35" s="107" t="s">
        <v>40</v>
      </c>
      <c r="M35" s="376" t="s">
        <v>13</v>
      </c>
      <c r="N35" s="376"/>
      <c r="O35" s="13"/>
    </row>
    <row r="36" spans="1:15" ht="12.75" customHeight="1">
      <c r="A36" s="14"/>
      <c r="B36" s="14"/>
      <c r="C36" s="14"/>
      <c r="D36" s="12"/>
      <c r="H36" s="13"/>
      <c r="I36" s="94"/>
      <c r="J36" s="48"/>
      <c r="K36" s="12"/>
      <c r="O36" s="13"/>
    </row>
    <row r="37" spans="1:15" ht="12.75" customHeight="1">
      <c r="A37" s="14"/>
      <c r="B37" s="15"/>
      <c r="C37" s="14"/>
      <c r="D37" s="12"/>
      <c r="E37" s="247" t="s">
        <v>14</v>
      </c>
      <c r="F37" s="279" t="s">
        <v>13</v>
      </c>
      <c r="G37" s="280"/>
      <c r="H37" s="13"/>
      <c r="I37" s="94" t="s">
        <v>37</v>
      </c>
      <c r="J37" s="135" t="s">
        <v>37</v>
      </c>
      <c r="K37" s="12"/>
      <c r="L37" s="387" t="s">
        <v>15</v>
      </c>
      <c r="M37" s="249" t="s">
        <v>11</v>
      </c>
      <c r="N37" s="250"/>
      <c r="O37" s="13"/>
    </row>
    <row r="38" spans="1:15" ht="12.75">
      <c r="A38" s="14"/>
      <c r="B38" s="126"/>
      <c r="C38" s="14"/>
      <c r="D38" s="12"/>
      <c r="E38" s="248"/>
      <c r="F38" s="281"/>
      <c r="G38" s="282"/>
      <c r="H38" s="13"/>
      <c r="I38" s="95"/>
      <c r="J38" s="48"/>
      <c r="K38" s="12"/>
      <c r="L38" s="388"/>
      <c r="M38" s="251"/>
      <c r="N38" s="252"/>
      <c r="O38" s="13"/>
    </row>
    <row r="39" spans="1:15" ht="12.75">
      <c r="A39" s="25"/>
      <c r="B39" s="26"/>
      <c r="C39" s="25"/>
      <c r="D39" s="12"/>
      <c r="H39" s="13"/>
      <c r="I39" s="95"/>
      <c r="J39" s="17"/>
      <c r="K39" s="12"/>
      <c r="O39" s="13"/>
    </row>
    <row r="40" spans="1:15" ht="12.75" customHeight="1">
      <c r="A40" s="121"/>
      <c r="B40" s="122"/>
      <c r="C40" s="123"/>
      <c r="D40" s="369" t="s">
        <v>16</v>
      </c>
      <c r="E40" s="369"/>
      <c r="F40" s="369"/>
      <c r="G40" s="369"/>
      <c r="H40" s="267"/>
      <c r="I40" s="309" t="s">
        <v>17</v>
      </c>
      <c r="J40" s="310"/>
      <c r="K40" s="310"/>
      <c r="L40" s="310"/>
      <c r="M40" s="310"/>
      <c r="N40" s="310"/>
      <c r="O40" s="311"/>
    </row>
    <row r="41" spans="1:15" ht="12.75" customHeight="1">
      <c r="A41" s="383" t="s">
        <v>194</v>
      </c>
      <c r="B41" s="384"/>
      <c r="C41" s="127"/>
      <c r="D41" s="369"/>
      <c r="E41" s="369"/>
      <c r="F41" s="369"/>
      <c r="G41" s="369"/>
      <c r="H41" s="267"/>
      <c r="I41" s="389" t="s">
        <v>388</v>
      </c>
      <c r="J41" s="390"/>
      <c r="K41" s="390"/>
      <c r="L41" s="390"/>
      <c r="M41" s="390"/>
      <c r="N41" s="390"/>
      <c r="O41" s="391"/>
    </row>
    <row r="42" spans="1:15" ht="12.75">
      <c r="A42" s="128" t="s">
        <v>37</v>
      </c>
      <c r="B42" s="129"/>
      <c r="C42" s="127"/>
      <c r="D42" s="111"/>
      <c r="E42" s="34" t="s">
        <v>50</v>
      </c>
      <c r="F42" s="357" t="s">
        <v>31</v>
      </c>
      <c r="G42" s="358"/>
      <c r="H42" s="35"/>
      <c r="I42" s="389"/>
      <c r="J42" s="390"/>
      <c r="K42" s="390"/>
      <c r="L42" s="390"/>
      <c r="M42" s="390"/>
      <c r="N42" s="390"/>
      <c r="O42" s="391"/>
    </row>
    <row r="43" spans="1:15" ht="12.75" customHeight="1">
      <c r="A43" s="383" t="s">
        <v>37</v>
      </c>
      <c r="B43" s="384"/>
      <c r="C43" s="127"/>
      <c r="D43" s="111"/>
      <c r="E43" s="34" t="s">
        <v>75</v>
      </c>
      <c r="F43" s="357" t="s">
        <v>31</v>
      </c>
      <c r="G43" s="358"/>
      <c r="H43" s="35"/>
      <c r="I43" s="389"/>
      <c r="J43" s="390"/>
      <c r="K43" s="390"/>
      <c r="L43" s="390"/>
      <c r="M43" s="390"/>
      <c r="N43" s="390"/>
      <c r="O43" s="391"/>
    </row>
    <row r="44" spans="1:15" ht="12.75">
      <c r="A44" s="128"/>
      <c r="B44" s="129"/>
      <c r="C44" s="127"/>
      <c r="D44" s="111"/>
      <c r="E44" s="34" t="s">
        <v>51</v>
      </c>
      <c r="F44" s="357" t="s">
        <v>31</v>
      </c>
      <c r="G44" s="358"/>
      <c r="H44" s="35"/>
      <c r="I44" s="389"/>
      <c r="J44" s="390"/>
      <c r="K44" s="390"/>
      <c r="L44" s="390"/>
      <c r="M44" s="390"/>
      <c r="N44" s="390"/>
      <c r="O44" s="391"/>
    </row>
    <row r="45" spans="1:15" ht="12.75">
      <c r="A45" s="128"/>
      <c r="B45" s="129"/>
      <c r="C45" s="127"/>
      <c r="D45" s="111"/>
      <c r="E45" s="34" t="s">
        <v>19</v>
      </c>
      <c r="F45" s="357" t="s">
        <v>31</v>
      </c>
      <c r="G45" s="358"/>
      <c r="H45" s="35"/>
      <c r="I45" s="389"/>
      <c r="J45" s="390"/>
      <c r="K45" s="390"/>
      <c r="L45" s="390"/>
      <c r="M45" s="390"/>
      <c r="N45" s="390"/>
      <c r="O45" s="391"/>
    </row>
    <row r="46" spans="1:15" ht="12.75">
      <c r="A46" s="128"/>
      <c r="B46" s="129"/>
      <c r="C46" s="127"/>
      <c r="D46" s="112"/>
      <c r="E46" s="34" t="s">
        <v>20</v>
      </c>
      <c r="F46" s="357" t="s">
        <v>31</v>
      </c>
      <c r="G46" s="358"/>
      <c r="H46" s="113"/>
      <c r="I46" s="392"/>
      <c r="J46" s="393"/>
      <c r="K46" s="393"/>
      <c r="L46" s="393"/>
      <c r="M46" s="393"/>
      <c r="N46" s="393"/>
      <c r="O46" s="394"/>
    </row>
    <row r="47" spans="1:7" ht="12.75">
      <c r="A47" s="128"/>
      <c r="B47" s="129"/>
      <c r="C47" s="127"/>
      <c r="E47" s="34" t="s">
        <v>21</v>
      </c>
      <c r="F47" s="357" t="s">
        <v>37</v>
      </c>
      <c r="G47" s="358"/>
    </row>
    <row r="48" spans="1:15" ht="12.75" customHeight="1">
      <c r="A48" s="128"/>
      <c r="B48" s="129"/>
      <c r="C48" s="127"/>
      <c r="E48" s="38" t="s">
        <v>37</v>
      </c>
      <c r="F48" s="312"/>
      <c r="G48" s="312"/>
      <c r="I48" s="21" t="s">
        <v>0</v>
      </c>
      <c r="J48" s="21"/>
      <c r="K48" s="313" t="s">
        <v>196</v>
      </c>
      <c r="L48" s="313"/>
      <c r="M48" s="313"/>
      <c r="N48" s="313"/>
      <c r="O48" s="313"/>
    </row>
    <row r="49" spans="1:15" ht="12.75" customHeight="1">
      <c r="A49" s="128"/>
      <c r="B49" s="129"/>
      <c r="C49" s="127"/>
      <c r="E49" s="269"/>
      <c r="F49" s="270"/>
      <c r="G49" s="271"/>
      <c r="I49" s="21" t="s">
        <v>35</v>
      </c>
      <c r="J49" s="21"/>
      <c r="K49" s="298" t="s">
        <v>49</v>
      </c>
      <c r="L49" s="293"/>
      <c r="M49" s="293"/>
      <c r="N49" s="293"/>
      <c r="O49" s="294"/>
    </row>
    <row r="50" spans="1:15" ht="12.75">
      <c r="A50" s="128"/>
      <c r="B50" s="129"/>
      <c r="C50" s="127"/>
      <c r="E50" s="269"/>
      <c r="F50" s="382"/>
      <c r="G50" s="273"/>
      <c r="I50" s="21" t="s">
        <v>22</v>
      </c>
      <c r="J50" s="21"/>
      <c r="K50" s="292">
        <v>43770</v>
      </c>
      <c r="L50" s="293"/>
      <c r="M50" s="293"/>
      <c r="N50" s="293"/>
      <c r="O50" s="294"/>
    </row>
    <row r="51" spans="1:15" ht="12.75">
      <c r="A51" s="128"/>
      <c r="B51" s="129"/>
      <c r="C51" s="127"/>
      <c r="E51" s="269"/>
      <c r="F51" s="382"/>
      <c r="G51" s="273"/>
      <c r="I51" s="21" t="s">
        <v>23</v>
      </c>
      <c r="J51" s="21"/>
      <c r="K51" s="298" t="s">
        <v>36</v>
      </c>
      <c r="L51" s="293"/>
      <c r="M51" s="293"/>
      <c r="N51" s="293"/>
      <c r="O51" s="294"/>
    </row>
    <row r="52" spans="1:15" ht="12.75">
      <c r="A52" s="128"/>
      <c r="B52" s="129"/>
      <c r="C52" s="127"/>
      <c r="E52" s="269"/>
      <c r="F52" s="382"/>
      <c r="G52" s="273"/>
      <c r="I52" s="284" t="s">
        <v>34</v>
      </c>
      <c r="J52" s="285"/>
      <c r="K52" s="292">
        <v>44135</v>
      </c>
      <c r="L52" s="293"/>
      <c r="M52" s="293"/>
      <c r="N52" s="293"/>
      <c r="O52" s="294"/>
    </row>
    <row r="53" spans="1:15" ht="12.75">
      <c r="A53" s="128"/>
      <c r="B53" s="129"/>
      <c r="C53" s="127"/>
      <c r="E53" s="269"/>
      <c r="F53" s="382"/>
      <c r="G53" s="273"/>
      <c r="I53" s="299" t="s">
        <v>24</v>
      </c>
      <c r="J53" s="299"/>
      <c r="K53" s="300"/>
      <c r="L53" s="301"/>
      <c r="M53" s="301"/>
      <c r="N53" s="301"/>
      <c r="O53" s="302"/>
    </row>
    <row r="54" spans="1:15" ht="12.75" customHeight="1">
      <c r="A54" s="385" t="s">
        <v>195</v>
      </c>
      <c r="B54" s="386"/>
      <c r="C54" s="350"/>
      <c r="E54" s="269"/>
      <c r="F54" s="382"/>
      <c r="G54" s="273"/>
      <c r="I54" s="299"/>
      <c r="J54" s="299"/>
      <c r="K54" s="303"/>
      <c r="L54" s="368"/>
      <c r="M54" s="368"/>
      <c r="N54" s="368"/>
      <c r="O54" s="305"/>
    </row>
    <row r="55" spans="1:15" ht="12.75">
      <c r="A55" s="385"/>
      <c r="B55" s="386"/>
      <c r="C55" s="350"/>
      <c r="E55" s="269"/>
      <c r="F55" s="382"/>
      <c r="G55" s="273"/>
      <c r="I55" s="299"/>
      <c r="J55" s="299"/>
      <c r="K55" s="303"/>
      <c r="L55" s="368"/>
      <c r="M55" s="368"/>
      <c r="N55" s="368"/>
      <c r="O55" s="305"/>
    </row>
    <row r="56" spans="1:15" ht="12.75" customHeight="1">
      <c r="A56" s="385"/>
      <c r="B56" s="386"/>
      <c r="C56" s="350"/>
      <c r="E56" s="269"/>
      <c r="F56" s="382"/>
      <c r="G56" s="273"/>
      <c r="I56" s="299"/>
      <c r="J56" s="299"/>
      <c r="K56" s="306"/>
      <c r="L56" s="307"/>
      <c r="M56" s="307"/>
      <c r="N56" s="307"/>
      <c r="O56" s="308"/>
    </row>
    <row r="57" spans="1:15" ht="12.75" customHeight="1">
      <c r="A57" s="385"/>
      <c r="B57" s="386"/>
      <c r="C57" s="350"/>
      <c r="E57" s="269"/>
      <c r="F57" s="382"/>
      <c r="G57" s="273"/>
      <c r="I57" s="283" t="s">
        <v>185</v>
      </c>
      <c r="J57" s="283"/>
      <c r="K57" s="283"/>
      <c r="L57" s="283"/>
      <c r="M57" s="283"/>
      <c r="N57" s="283"/>
      <c r="O57" s="283"/>
    </row>
    <row r="58" spans="1:15" ht="12.75">
      <c r="A58" s="385"/>
      <c r="B58" s="386"/>
      <c r="C58" s="350"/>
      <c r="E58" s="269"/>
      <c r="F58" s="382"/>
      <c r="G58" s="273"/>
      <c r="I58" s="283"/>
      <c r="J58" s="283"/>
      <c r="K58" s="283"/>
      <c r="L58" s="283"/>
      <c r="M58" s="283"/>
      <c r="N58" s="283"/>
      <c r="O58" s="283"/>
    </row>
    <row r="59" spans="1:15" ht="12.75">
      <c r="A59" s="385"/>
      <c r="B59" s="386"/>
      <c r="C59" s="350"/>
      <c r="E59" s="269"/>
      <c r="F59" s="382"/>
      <c r="G59" s="273"/>
      <c r="I59" s="283"/>
      <c r="J59" s="283"/>
      <c r="K59" s="283"/>
      <c r="L59" s="283"/>
      <c r="M59" s="283"/>
      <c r="N59" s="283"/>
      <c r="O59" s="283"/>
    </row>
    <row r="60" spans="1:15" ht="12.75">
      <c r="A60" s="130"/>
      <c r="B60" s="131"/>
      <c r="C60" s="132"/>
      <c r="E60" s="274"/>
      <c r="F60" s="275"/>
      <c r="G60" s="276"/>
      <c r="I60" s="283"/>
      <c r="J60" s="283"/>
      <c r="K60" s="283"/>
      <c r="L60" s="283"/>
      <c r="M60" s="283"/>
      <c r="N60" s="283"/>
      <c r="O60" s="283"/>
    </row>
    <row r="61" spans="1:15" ht="12.75">
      <c r="A61" s="114"/>
      <c r="B61" s="114"/>
      <c r="C61" s="114"/>
      <c r="E61" s="88"/>
      <c r="F61" s="88"/>
      <c r="G61" s="88"/>
      <c r="I61" s="115"/>
      <c r="J61" s="115"/>
      <c r="K61" s="115"/>
      <c r="L61" s="115"/>
      <c r="M61" s="115"/>
      <c r="N61" s="115"/>
      <c r="O61" s="115"/>
    </row>
    <row r="62" spans="1:15" ht="12.75">
      <c r="A62" s="45"/>
      <c r="B62" s="45"/>
      <c r="C62" s="45"/>
      <c r="D62" s="45"/>
      <c r="E62" s="45"/>
      <c r="F62" s="45"/>
      <c r="G62" s="45"/>
      <c r="H62" s="45"/>
      <c r="I62" s="45"/>
      <c r="J62" s="45"/>
      <c r="K62" s="45"/>
      <c r="L62" s="45"/>
      <c r="M62" s="45"/>
      <c r="N62" s="45"/>
      <c r="O62" s="45"/>
    </row>
  </sheetData>
  <sheetProtection/>
  <mergeCells count="64">
    <mergeCell ref="A7:A8"/>
    <mergeCell ref="B7:B8"/>
    <mergeCell ref="C7:C8"/>
    <mergeCell ref="D7:H8"/>
    <mergeCell ref="I7:J8"/>
    <mergeCell ref="A10:A11"/>
    <mergeCell ref="B10:B12"/>
    <mergeCell ref="J10:J11"/>
    <mergeCell ref="J12:J14"/>
    <mergeCell ref="C1:J3"/>
    <mergeCell ref="K1:N2"/>
    <mergeCell ref="K3:N5"/>
    <mergeCell ref="C4:J5"/>
    <mergeCell ref="E19:G20"/>
    <mergeCell ref="L19:N20"/>
    <mergeCell ref="K7:O8"/>
    <mergeCell ref="E9:G10"/>
    <mergeCell ref="L9:N10"/>
    <mergeCell ref="C10:C29"/>
    <mergeCell ref="M33:N33"/>
    <mergeCell ref="B14:B17"/>
    <mergeCell ref="J16:J17"/>
    <mergeCell ref="B19:B23"/>
    <mergeCell ref="B27:B28"/>
    <mergeCell ref="E28:G30"/>
    <mergeCell ref="L28:N30"/>
    <mergeCell ref="J25:J28"/>
    <mergeCell ref="J21:J23"/>
    <mergeCell ref="M34:N34"/>
    <mergeCell ref="F35:G35"/>
    <mergeCell ref="M35:N35"/>
    <mergeCell ref="F45:G45"/>
    <mergeCell ref="F46:G46"/>
    <mergeCell ref="M31:N31"/>
    <mergeCell ref="F42:G42"/>
    <mergeCell ref="M37:N38"/>
    <mergeCell ref="D40:H41"/>
    <mergeCell ref="I40:O40"/>
    <mergeCell ref="A54:C59"/>
    <mergeCell ref="I57:O60"/>
    <mergeCell ref="E37:E38"/>
    <mergeCell ref="F37:G38"/>
    <mergeCell ref="L37:L38"/>
    <mergeCell ref="K51:O51"/>
    <mergeCell ref="I52:J52"/>
    <mergeCell ref="K52:O52"/>
    <mergeCell ref="A41:B41"/>
    <mergeCell ref="I41:O46"/>
    <mergeCell ref="A43:B43"/>
    <mergeCell ref="F43:G43"/>
    <mergeCell ref="F44:G44"/>
    <mergeCell ref="J30:J32"/>
    <mergeCell ref="F47:G47"/>
    <mergeCell ref="F48:G48"/>
    <mergeCell ref="F34:G34"/>
    <mergeCell ref="F31:G31"/>
    <mergeCell ref="F32:G32"/>
    <mergeCell ref="F33:G33"/>
    <mergeCell ref="K48:O48"/>
    <mergeCell ref="E49:G60"/>
    <mergeCell ref="K49:O49"/>
    <mergeCell ref="K50:O50"/>
    <mergeCell ref="I53:J56"/>
    <mergeCell ref="K53:O56"/>
  </mergeCells>
  <printOptions/>
  <pageMargins left="0.196850393700787" right="0" top="0.118110236220472" bottom="0.196850393700787" header="0.511811023622047" footer="0.511811023622047"/>
  <pageSetup horizontalDpi="300" verticalDpi="300" orientation="landscape" paperSize="9" scale="72" r:id="rId2"/>
  <drawing r:id="rId1"/>
</worksheet>
</file>

<file path=xl/worksheets/sheet15.xml><?xml version="1.0" encoding="utf-8"?>
<worksheet xmlns="http://schemas.openxmlformats.org/spreadsheetml/2006/main" xmlns:r="http://schemas.openxmlformats.org/officeDocument/2006/relationships">
  <dimension ref="A1:O62"/>
  <sheetViews>
    <sheetView zoomScalePageLayoutView="0" workbookViewId="0" topLeftCell="A7">
      <selection activeCell="J23" sqref="J23:J24"/>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80"/>
      <c r="M2" s="380"/>
      <c r="N2" s="328"/>
    </row>
    <row r="3" spans="1:14" ht="12.75" customHeight="1">
      <c r="A3" s="1"/>
      <c r="B3" s="1"/>
      <c r="C3" s="337"/>
      <c r="D3" s="337"/>
      <c r="E3" s="337"/>
      <c r="F3" s="337"/>
      <c r="G3" s="337"/>
      <c r="H3" s="337"/>
      <c r="I3" s="337"/>
      <c r="J3" s="338"/>
      <c r="K3" s="329" t="str">
        <f>K48</f>
        <v>WS.RA.E</v>
      </c>
      <c r="L3" s="381"/>
      <c r="M3" s="381"/>
      <c r="N3" s="331"/>
    </row>
    <row r="4" spans="1:14" ht="12.75" customHeight="1">
      <c r="A4" s="2"/>
      <c r="C4" s="335" t="s">
        <v>155</v>
      </c>
      <c r="D4" s="335"/>
      <c r="E4" s="335"/>
      <c r="F4" s="335"/>
      <c r="G4" s="335"/>
      <c r="H4" s="335"/>
      <c r="I4" s="335"/>
      <c r="J4" s="336"/>
      <c r="K4" s="329"/>
      <c r="L4" s="381"/>
      <c r="M4" s="381"/>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7"/>
      <c r="C9" s="6"/>
      <c r="D9" s="8"/>
      <c r="E9" s="262" t="s">
        <v>5</v>
      </c>
      <c r="F9" s="263"/>
      <c r="G9" s="264"/>
      <c r="H9" s="9"/>
      <c r="I9" s="93"/>
      <c r="J9" s="11"/>
      <c r="K9" s="12"/>
      <c r="L9" s="262" t="s">
        <v>5</v>
      </c>
      <c r="M9" s="263"/>
      <c r="N9" s="264"/>
      <c r="O9" s="13"/>
    </row>
    <row r="10" spans="1:15" ht="12.75" customHeight="1">
      <c r="A10" s="422" t="s">
        <v>227</v>
      </c>
      <c r="B10" s="320" t="s">
        <v>156</v>
      </c>
      <c r="C10" s="320" t="s">
        <v>157</v>
      </c>
      <c r="D10" s="12"/>
      <c r="E10" s="265"/>
      <c r="F10" s="369"/>
      <c r="G10" s="267"/>
      <c r="H10" s="13"/>
      <c r="I10" s="94" t="s">
        <v>32</v>
      </c>
      <c r="J10" s="135" t="s">
        <v>212</v>
      </c>
      <c r="K10" s="12"/>
      <c r="L10" s="265"/>
      <c r="M10" s="369"/>
      <c r="N10" s="267"/>
      <c r="O10" s="13"/>
    </row>
    <row r="11" spans="1:15" ht="12.75">
      <c r="A11" s="422"/>
      <c r="B11" s="320"/>
      <c r="C11" s="320"/>
      <c r="D11" s="12"/>
      <c r="E11" s="68"/>
      <c r="F11" s="69"/>
      <c r="G11" s="80"/>
      <c r="H11" s="13"/>
      <c r="I11" s="95"/>
      <c r="J11" s="96"/>
      <c r="K11" s="12"/>
      <c r="L11" s="68"/>
      <c r="M11" s="69"/>
      <c r="N11" s="80"/>
      <c r="O11" s="13"/>
    </row>
    <row r="12" spans="1:15" ht="12.75">
      <c r="A12" s="422"/>
      <c r="B12" s="320"/>
      <c r="C12" s="320"/>
      <c r="D12" s="12"/>
      <c r="E12" s="56" t="s">
        <v>6</v>
      </c>
      <c r="F12" s="57">
        <v>5</v>
      </c>
      <c r="G12" s="58" t="s">
        <v>31</v>
      </c>
      <c r="H12" s="13"/>
      <c r="I12" s="94" t="s">
        <v>32</v>
      </c>
      <c r="J12" s="96" t="s">
        <v>230</v>
      </c>
      <c r="K12" s="12"/>
      <c r="L12" s="56" t="s">
        <v>6</v>
      </c>
      <c r="M12" s="57">
        <v>5</v>
      </c>
      <c r="N12" s="58" t="s">
        <v>37</v>
      </c>
      <c r="O12" s="13"/>
    </row>
    <row r="13" spans="1:15" ht="12.75" customHeight="1">
      <c r="A13" s="14"/>
      <c r="B13" s="320"/>
      <c r="C13" s="320"/>
      <c r="D13" s="12"/>
      <c r="E13" s="59" t="s">
        <v>7</v>
      </c>
      <c r="F13" s="60">
        <v>4</v>
      </c>
      <c r="G13" s="61"/>
      <c r="H13" s="13"/>
      <c r="I13" s="94" t="s">
        <v>37</v>
      </c>
      <c r="J13" s="133" t="s">
        <v>229</v>
      </c>
      <c r="K13" s="12"/>
      <c r="L13" s="59" t="s">
        <v>7</v>
      </c>
      <c r="M13" s="60">
        <v>4</v>
      </c>
      <c r="N13" s="61"/>
      <c r="O13" s="13"/>
    </row>
    <row r="14" spans="1:15" ht="12.75" customHeight="1">
      <c r="A14" s="14"/>
      <c r="B14" s="320"/>
      <c r="C14" s="320"/>
      <c r="D14" s="12"/>
      <c r="E14" s="62" t="s">
        <v>8</v>
      </c>
      <c r="F14" s="63">
        <v>3</v>
      </c>
      <c r="G14" s="64"/>
      <c r="H14" s="13"/>
      <c r="I14" s="94"/>
      <c r="J14" s="85"/>
      <c r="K14" s="12"/>
      <c r="L14" s="62" t="s">
        <v>8</v>
      </c>
      <c r="M14" s="63">
        <v>3</v>
      </c>
      <c r="N14" s="64"/>
      <c r="O14" s="13"/>
    </row>
    <row r="15" spans="1:15" ht="12.75">
      <c r="A15" s="14"/>
      <c r="B15" s="320"/>
      <c r="C15" s="320"/>
      <c r="D15" s="12"/>
      <c r="E15" s="65" t="s">
        <v>9</v>
      </c>
      <c r="F15" s="66">
        <v>2</v>
      </c>
      <c r="G15" s="67"/>
      <c r="H15" s="13"/>
      <c r="I15" s="94" t="s">
        <v>32</v>
      </c>
      <c r="J15" s="133" t="s">
        <v>228</v>
      </c>
      <c r="K15" s="12"/>
      <c r="L15" s="65" t="s">
        <v>9</v>
      </c>
      <c r="M15" s="66">
        <v>2</v>
      </c>
      <c r="N15" s="81" t="s">
        <v>37</v>
      </c>
      <c r="O15" s="13"/>
    </row>
    <row r="16" spans="1:15" ht="12.75" customHeight="1">
      <c r="A16" s="14"/>
      <c r="B16" s="320"/>
      <c r="C16" s="320"/>
      <c r="D16" s="12"/>
      <c r="E16" s="65" t="s">
        <v>43</v>
      </c>
      <c r="F16" s="66">
        <v>1</v>
      </c>
      <c r="G16" s="67"/>
      <c r="H16" s="13"/>
      <c r="I16" s="94" t="s">
        <v>37</v>
      </c>
      <c r="J16" s="85"/>
      <c r="K16" s="12"/>
      <c r="L16" s="65" t="s">
        <v>43</v>
      </c>
      <c r="M16" s="66">
        <v>1</v>
      </c>
      <c r="N16" s="81" t="s">
        <v>31</v>
      </c>
      <c r="O16" s="13"/>
    </row>
    <row r="17" spans="1:15" ht="12.75" customHeight="1">
      <c r="A17" s="14"/>
      <c r="B17" s="15"/>
      <c r="C17" s="14"/>
      <c r="D17" s="12"/>
      <c r="E17" s="97"/>
      <c r="F17" s="98"/>
      <c r="G17" s="99"/>
      <c r="H17" s="13"/>
      <c r="I17" s="94" t="s">
        <v>32</v>
      </c>
      <c r="J17" s="104" t="s">
        <v>231</v>
      </c>
      <c r="K17" s="12"/>
      <c r="L17" s="97"/>
      <c r="M17" s="98"/>
      <c r="N17" s="99"/>
      <c r="O17" s="13"/>
    </row>
    <row r="18" spans="1:15" ht="12.75" customHeight="1">
      <c r="A18" s="14"/>
      <c r="B18" s="15"/>
      <c r="C18" s="14"/>
      <c r="D18" s="12"/>
      <c r="E18" s="97"/>
      <c r="F18" s="98"/>
      <c r="G18" s="99"/>
      <c r="H18" s="13"/>
      <c r="I18" s="94"/>
      <c r="J18" s="104" t="s">
        <v>232</v>
      </c>
      <c r="K18" s="12"/>
      <c r="L18" s="97"/>
      <c r="M18" s="98"/>
      <c r="N18" s="99"/>
      <c r="O18" s="13"/>
    </row>
    <row r="19" spans="1:15" ht="12.75" customHeight="1">
      <c r="A19" s="14"/>
      <c r="B19" s="15"/>
      <c r="C19" s="14"/>
      <c r="D19" s="12"/>
      <c r="E19" s="262" t="s">
        <v>47</v>
      </c>
      <c r="F19" s="263"/>
      <c r="G19" s="264"/>
      <c r="H19" s="13"/>
      <c r="I19" s="94" t="s">
        <v>37</v>
      </c>
      <c r="J19" s="90" t="s">
        <v>37</v>
      </c>
      <c r="K19" s="12"/>
      <c r="L19" s="262" t="s">
        <v>47</v>
      </c>
      <c r="M19" s="263"/>
      <c r="N19" s="264"/>
      <c r="O19" s="13"/>
    </row>
    <row r="20" spans="1:15" ht="12.75" customHeight="1">
      <c r="A20" s="14"/>
      <c r="B20" s="15"/>
      <c r="C20" s="14"/>
      <c r="D20" s="12"/>
      <c r="E20" s="265"/>
      <c r="F20" s="369"/>
      <c r="G20" s="267"/>
      <c r="H20" s="13"/>
      <c r="I20" s="94" t="s">
        <v>32</v>
      </c>
      <c r="J20" s="350" t="s">
        <v>389</v>
      </c>
      <c r="K20" s="12"/>
      <c r="L20" s="265"/>
      <c r="M20" s="369"/>
      <c r="N20" s="267"/>
      <c r="O20" s="13"/>
    </row>
    <row r="21" spans="1:15" ht="12.75">
      <c r="A21" s="14"/>
      <c r="B21" s="15"/>
      <c r="C21" s="14"/>
      <c r="D21" s="12"/>
      <c r="E21" s="68" t="s">
        <v>37</v>
      </c>
      <c r="F21" s="69" t="s">
        <v>37</v>
      </c>
      <c r="G21" s="70" t="s">
        <v>37</v>
      </c>
      <c r="H21" s="13"/>
      <c r="I21" s="94"/>
      <c r="J21" s="350"/>
      <c r="K21" s="12"/>
      <c r="L21" s="68"/>
      <c r="M21" s="69"/>
      <c r="N21" s="80"/>
      <c r="O21" s="13"/>
    </row>
    <row r="22" spans="1:15" ht="12.75" customHeight="1">
      <c r="A22" s="14"/>
      <c r="B22" s="15"/>
      <c r="C22" s="14"/>
      <c r="D22" s="12"/>
      <c r="E22" s="59" t="s">
        <v>41</v>
      </c>
      <c r="F22" s="60">
        <v>5</v>
      </c>
      <c r="G22" s="71" t="s">
        <v>37</v>
      </c>
      <c r="H22" s="13"/>
      <c r="I22" s="94"/>
      <c r="J22" s="108"/>
      <c r="K22" s="12"/>
      <c r="L22" s="59" t="s">
        <v>41</v>
      </c>
      <c r="M22" s="60">
        <v>5</v>
      </c>
      <c r="N22" s="58" t="s">
        <v>37</v>
      </c>
      <c r="O22" s="13"/>
    </row>
    <row r="23" spans="1:15" ht="12.75" customHeight="1">
      <c r="A23" s="14"/>
      <c r="B23" s="15"/>
      <c r="C23" s="14"/>
      <c r="D23" s="12"/>
      <c r="E23" s="72" t="s">
        <v>42</v>
      </c>
      <c r="F23" s="73">
        <v>4</v>
      </c>
      <c r="G23" s="71" t="s">
        <v>31</v>
      </c>
      <c r="H23" s="13"/>
      <c r="I23" s="94" t="s">
        <v>32</v>
      </c>
      <c r="J23" s="421" t="s">
        <v>226</v>
      </c>
      <c r="K23" s="12"/>
      <c r="L23" s="72" t="s">
        <v>42</v>
      </c>
      <c r="M23" s="73">
        <v>4</v>
      </c>
      <c r="N23" s="71" t="s">
        <v>31</v>
      </c>
      <c r="O23" s="13"/>
    </row>
    <row r="24" spans="1:15" ht="12.75" customHeight="1">
      <c r="A24" s="14"/>
      <c r="B24" s="15"/>
      <c r="C24" s="14"/>
      <c r="D24" s="12"/>
      <c r="E24" s="62" t="s">
        <v>46</v>
      </c>
      <c r="F24" s="63">
        <v>3</v>
      </c>
      <c r="G24" s="64"/>
      <c r="H24" s="13"/>
      <c r="I24" s="95"/>
      <c r="J24" s="421"/>
      <c r="K24" s="12"/>
      <c r="L24" s="62" t="s">
        <v>46</v>
      </c>
      <c r="M24" s="63">
        <v>3</v>
      </c>
      <c r="N24" s="100" t="s">
        <v>37</v>
      </c>
      <c r="O24" s="13"/>
    </row>
    <row r="25" spans="1:15" ht="12.75">
      <c r="A25" s="14"/>
      <c r="B25" s="15"/>
      <c r="C25" s="14"/>
      <c r="D25" s="12"/>
      <c r="E25" s="65" t="s">
        <v>45</v>
      </c>
      <c r="F25" s="66">
        <v>2</v>
      </c>
      <c r="G25" s="67"/>
      <c r="H25" s="13"/>
      <c r="I25" s="94" t="s">
        <v>37</v>
      </c>
      <c r="J25" s="104"/>
      <c r="K25" s="12"/>
      <c r="L25" s="65" t="s">
        <v>45</v>
      </c>
      <c r="M25" s="66">
        <v>2</v>
      </c>
      <c r="N25" s="81" t="s">
        <v>37</v>
      </c>
      <c r="O25" s="13"/>
    </row>
    <row r="26" spans="1:15" ht="12.75" customHeight="1">
      <c r="A26" s="14"/>
      <c r="B26" s="15"/>
      <c r="C26" s="14"/>
      <c r="D26" s="12"/>
      <c r="E26" s="65" t="s">
        <v>44</v>
      </c>
      <c r="F26" s="66">
        <v>1</v>
      </c>
      <c r="G26" s="67"/>
      <c r="H26" s="13"/>
      <c r="I26" s="94" t="s">
        <v>37</v>
      </c>
      <c r="J26" s="108"/>
      <c r="K26" s="12"/>
      <c r="L26" s="65" t="s">
        <v>44</v>
      </c>
      <c r="M26" s="66">
        <v>1</v>
      </c>
      <c r="N26" s="67"/>
      <c r="O26" s="13"/>
    </row>
    <row r="27" spans="1:15" ht="12.75" customHeight="1">
      <c r="A27" s="14"/>
      <c r="B27" s="15"/>
      <c r="C27" s="14"/>
      <c r="D27" s="12"/>
      <c r="E27" s="101"/>
      <c r="F27" s="102"/>
      <c r="G27" s="103"/>
      <c r="H27" s="13"/>
      <c r="I27" s="94" t="s">
        <v>37</v>
      </c>
      <c r="J27" s="135"/>
      <c r="K27" s="12"/>
      <c r="O27" s="13"/>
    </row>
    <row r="28" spans="1:15" ht="12.75" customHeight="1">
      <c r="A28" s="14"/>
      <c r="B28" s="15"/>
      <c r="C28" s="14"/>
      <c r="D28" s="12"/>
      <c r="E28" s="253" t="s">
        <v>27</v>
      </c>
      <c r="F28" s="254"/>
      <c r="G28" s="255"/>
      <c r="H28" s="13"/>
      <c r="I28" s="141" t="s">
        <v>224</v>
      </c>
      <c r="J28" s="48"/>
      <c r="K28" s="12"/>
      <c r="L28" s="253" t="s">
        <v>27</v>
      </c>
      <c r="M28" s="254"/>
      <c r="N28" s="255"/>
      <c r="O28" s="13"/>
    </row>
    <row r="29" spans="1:15" ht="12.75" customHeight="1">
      <c r="A29" s="14"/>
      <c r="B29" s="15"/>
      <c r="C29" s="14"/>
      <c r="D29" s="12"/>
      <c r="E29" s="256"/>
      <c r="F29" s="377"/>
      <c r="G29" s="258"/>
      <c r="H29" s="13"/>
      <c r="I29" s="94" t="s">
        <v>32</v>
      </c>
      <c r="J29" s="408" t="s">
        <v>211</v>
      </c>
      <c r="K29" s="12"/>
      <c r="L29" s="256"/>
      <c r="M29" s="377"/>
      <c r="N29" s="258"/>
      <c r="O29" s="13"/>
    </row>
    <row r="30" spans="1:15" ht="12.75" customHeight="1">
      <c r="A30" s="14"/>
      <c r="B30" s="15"/>
      <c r="C30" s="14"/>
      <c r="D30" s="12"/>
      <c r="E30" s="259"/>
      <c r="F30" s="260"/>
      <c r="G30" s="261"/>
      <c r="H30" s="13"/>
      <c r="I30" s="94"/>
      <c r="J30" s="408"/>
      <c r="K30" s="12"/>
      <c r="L30" s="259"/>
      <c r="M30" s="260"/>
      <c r="N30" s="261"/>
      <c r="O30" s="13"/>
    </row>
    <row r="31" spans="1:15" ht="12.75" customHeight="1">
      <c r="A31" s="14"/>
      <c r="B31" s="15"/>
      <c r="C31" s="14"/>
      <c r="D31" s="12"/>
      <c r="E31" s="21" t="s">
        <v>10</v>
      </c>
      <c r="F31" s="277">
        <v>20</v>
      </c>
      <c r="G31" s="277"/>
      <c r="H31" s="13"/>
      <c r="I31" s="95"/>
      <c r="J31" s="134"/>
      <c r="K31" s="12"/>
      <c r="L31" s="82" t="s">
        <v>10</v>
      </c>
      <c r="M31" s="268">
        <v>4</v>
      </c>
      <c r="N31" s="268"/>
      <c r="O31" s="13"/>
    </row>
    <row r="32" spans="1:15" ht="12.75" customHeight="1">
      <c r="A32" s="14"/>
      <c r="B32" s="15"/>
      <c r="C32" s="14"/>
      <c r="D32" s="12"/>
      <c r="E32" s="105"/>
      <c r="F32" s="278"/>
      <c r="G32" s="278"/>
      <c r="H32" s="13"/>
      <c r="I32" s="94" t="s">
        <v>32</v>
      </c>
      <c r="J32" s="409" t="s">
        <v>225</v>
      </c>
      <c r="K32" s="12"/>
      <c r="L32" s="105"/>
      <c r="M32" s="106"/>
      <c r="N32" s="106"/>
      <c r="O32" s="13"/>
    </row>
    <row r="33" spans="1:15" ht="12.75" customHeight="1">
      <c r="A33" s="14"/>
      <c r="B33" s="15"/>
      <c r="C33" s="14"/>
      <c r="D33" s="12"/>
      <c r="E33" s="107" t="s">
        <v>38</v>
      </c>
      <c r="F33" s="376" t="s">
        <v>11</v>
      </c>
      <c r="G33" s="376"/>
      <c r="H33" s="13"/>
      <c r="I33" s="94"/>
      <c r="J33" s="409"/>
      <c r="K33" s="12"/>
      <c r="L33" s="107" t="s">
        <v>38</v>
      </c>
      <c r="M33" s="376" t="s">
        <v>11</v>
      </c>
      <c r="N33" s="376"/>
      <c r="O33" s="13"/>
    </row>
    <row r="34" spans="1:15" ht="12.75">
      <c r="A34" s="14"/>
      <c r="B34" s="15"/>
      <c r="C34" s="14"/>
      <c r="D34" s="12"/>
      <c r="E34" s="107" t="s">
        <v>39</v>
      </c>
      <c r="F34" s="376" t="s">
        <v>12</v>
      </c>
      <c r="G34" s="376"/>
      <c r="H34" s="13"/>
      <c r="I34" s="94"/>
      <c r="J34" s="409"/>
      <c r="K34" s="12"/>
      <c r="L34" s="107" t="s">
        <v>39</v>
      </c>
      <c r="M34" s="376" t="s">
        <v>12</v>
      </c>
      <c r="N34" s="376"/>
      <c r="O34" s="13"/>
    </row>
    <row r="35" spans="1:15" ht="12.75">
      <c r="A35" s="14"/>
      <c r="B35" s="15"/>
      <c r="C35" s="14"/>
      <c r="D35" s="12"/>
      <c r="E35" s="107" t="s">
        <v>40</v>
      </c>
      <c r="F35" s="376" t="s">
        <v>13</v>
      </c>
      <c r="G35" s="376"/>
      <c r="H35" s="13"/>
      <c r="I35" s="94"/>
      <c r="J35" s="108"/>
      <c r="K35" s="12"/>
      <c r="L35" s="107" t="s">
        <v>40</v>
      </c>
      <c r="M35" s="376" t="s">
        <v>13</v>
      </c>
      <c r="N35" s="376"/>
      <c r="O35" s="13"/>
    </row>
    <row r="36" spans="1:15" ht="12.75">
      <c r="A36" s="14"/>
      <c r="B36" s="15"/>
      <c r="C36" s="14"/>
      <c r="D36" s="12"/>
      <c r="H36" s="13"/>
      <c r="I36" s="95"/>
      <c r="J36" s="108"/>
      <c r="K36" s="12"/>
      <c r="O36" s="13"/>
    </row>
    <row r="37" spans="1:15" ht="12.75" customHeight="1">
      <c r="A37" s="14"/>
      <c r="B37" s="15"/>
      <c r="C37" s="14"/>
      <c r="D37" s="12"/>
      <c r="E37" s="247" t="s">
        <v>14</v>
      </c>
      <c r="F37" s="279" t="s">
        <v>13</v>
      </c>
      <c r="G37" s="280"/>
      <c r="H37" s="13"/>
      <c r="I37" s="95"/>
      <c r="J37" s="108"/>
      <c r="K37" s="12"/>
      <c r="L37" s="247" t="s">
        <v>15</v>
      </c>
      <c r="M37" s="249" t="s">
        <v>11</v>
      </c>
      <c r="N37" s="250"/>
      <c r="O37" s="13"/>
    </row>
    <row r="38" spans="1:15" ht="12.75">
      <c r="A38" s="14"/>
      <c r="B38" s="15"/>
      <c r="C38" s="14"/>
      <c r="D38" s="12"/>
      <c r="E38" s="248"/>
      <c r="F38" s="281"/>
      <c r="G38" s="282"/>
      <c r="H38" s="13"/>
      <c r="I38" s="94"/>
      <c r="J38" s="108"/>
      <c r="K38" s="12"/>
      <c r="L38" s="248"/>
      <c r="M38" s="251"/>
      <c r="N38" s="252"/>
      <c r="O38" s="13"/>
    </row>
    <row r="39" spans="1:15" ht="12.75">
      <c r="A39" s="25"/>
      <c r="B39" s="26"/>
      <c r="C39" s="25"/>
      <c r="D39" s="12"/>
      <c r="H39" s="13"/>
      <c r="I39" s="94"/>
      <c r="J39" s="109"/>
      <c r="K39" s="12"/>
      <c r="O39" s="13"/>
    </row>
    <row r="40" spans="1:15" ht="12.75" customHeight="1">
      <c r="A40" s="27"/>
      <c r="B40" s="28"/>
      <c r="C40" s="29"/>
      <c r="D40" s="369" t="s">
        <v>16</v>
      </c>
      <c r="E40" s="369"/>
      <c r="F40" s="369"/>
      <c r="G40" s="369"/>
      <c r="H40" s="267"/>
      <c r="I40" s="309" t="s">
        <v>17</v>
      </c>
      <c r="J40" s="413"/>
      <c r="K40" s="413"/>
      <c r="L40" s="413"/>
      <c r="M40" s="413"/>
      <c r="N40" s="413"/>
      <c r="O40" s="414"/>
    </row>
    <row r="41" spans="1:15" ht="12.75" customHeight="1">
      <c r="A41" s="244" t="s">
        <v>79</v>
      </c>
      <c r="B41" s="245"/>
      <c r="C41" s="246"/>
      <c r="D41" s="369"/>
      <c r="E41" s="369"/>
      <c r="F41" s="369"/>
      <c r="G41" s="369"/>
      <c r="H41" s="267"/>
      <c r="I41" s="286" t="s">
        <v>242</v>
      </c>
      <c r="J41" s="415"/>
      <c r="K41" s="415"/>
      <c r="L41" s="415"/>
      <c r="M41" s="415"/>
      <c r="N41" s="415"/>
      <c r="O41" s="416"/>
    </row>
    <row r="42" spans="1:15" ht="12.75">
      <c r="A42" s="244"/>
      <c r="B42" s="245"/>
      <c r="C42" s="246"/>
      <c r="D42" s="111"/>
      <c r="E42" s="34" t="s">
        <v>18</v>
      </c>
      <c r="F42" s="357" t="s">
        <v>31</v>
      </c>
      <c r="G42" s="358"/>
      <c r="H42" s="35"/>
      <c r="I42" s="417"/>
      <c r="J42" s="415"/>
      <c r="K42" s="415"/>
      <c r="L42" s="415"/>
      <c r="M42" s="415"/>
      <c r="N42" s="415"/>
      <c r="O42" s="416"/>
    </row>
    <row r="43" spans="1:15" ht="12.75" customHeight="1">
      <c r="A43" s="244"/>
      <c r="B43" s="245"/>
      <c r="C43" s="246"/>
      <c r="D43" s="111"/>
      <c r="E43" s="34" t="s">
        <v>50</v>
      </c>
      <c r="F43" s="357" t="s">
        <v>31</v>
      </c>
      <c r="G43" s="358"/>
      <c r="H43" s="35"/>
      <c r="I43" s="417"/>
      <c r="J43" s="415"/>
      <c r="K43" s="415"/>
      <c r="L43" s="415"/>
      <c r="M43" s="415"/>
      <c r="N43" s="415"/>
      <c r="O43" s="416"/>
    </row>
    <row r="44" spans="1:15" ht="12.75">
      <c r="A44" s="244"/>
      <c r="B44" s="245"/>
      <c r="C44" s="246"/>
      <c r="D44" s="111"/>
      <c r="E44" s="34" t="s">
        <v>75</v>
      </c>
      <c r="F44" s="357" t="s">
        <v>31</v>
      </c>
      <c r="G44" s="358"/>
      <c r="H44" s="35"/>
      <c r="I44" s="417"/>
      <c r="J44" s="415"/>
      <c r="K44" s="415"/>
      <c r="L44" s="415"/>
      <c r="M44" s="415"/>
      <c r="N44" s="415"/>
      <c r="O44" s="416"/>
    </row>
    <row r="45" spans="1:15" ht="12.75">
      <c r="A45" s="244"/>
      <c r="B45" s="245"/>
      <c r="C45" s="246"/>
      <c r="D45" s="111"/>
      <c r="E45" s="34" t="s">
        <v>51</v>
      </c>
      <c r="F45" s="357" t="s">
        <v>31</v>
      </c>
      <c r="G45" s="358"/>
      <c r="H45" s="35"/>
      <c r="I45" s="417"/>
      <c r="J45" s="415"/>
      <c r="K45" s="415"/>
      <c r="L45" s="415"/>
      <c r="M45" s="415"/>
      <c r="N45" s="415"/>
      <c r="O45" s="416"/>
    </row>
    <row r="46" spans="1:15" ht="12.75">
      <c r="A46" s="244"/>
      <c r="B46" s="245"/>
      <c r="C46" s="246"/>
      <c r="D46" s="112"/>
      <c r="E46" s="34" t="s">
        <v>19</v>
      </c>
      <c r="F46" s="357" t="s">
        <v>31</v>
      </c>
      <c r="G46" s="358"/>
      <c r="H46" s="113"/>
      <c r="I46" s="418"/>
      <c r="J46" s="419"/>
      <c r="K46" s="419"/>
      <c r="L46" s="419"/>
      <c r="M46" s="419"/>
      <c r="N46" s="419"/>
      <c r="O46" s="420"/>
    </row>
    <row r="47" spans="1:7" ht="12.75">
      <c r="A47" s="410"/>
      <c r="B47" s="411"/>
      <c r="C47" s="412"/>
      <c r="E47" s="34" t="s">
        <v>21</v>
      </c>
      <c r="F47" s="357"/>
      <c r="G47" s="358"/>
    </row>
    <row r="48" spans="1:15" ht="12.75" customHeight="1">
      <c r="A48" s="410"/>
      <c r="B48" s="411"/>
      <c r="C48" s="412"/>
      <c r="E48" s="38"/>
      <c r="F48" s="312"/>
      <c r="G48" s="312"/>
      <c r="I48" s="21" t="s">
        <v>0</v>
      </c>
      <c r="J48" s="21"/>
      <c r="K48" s="313" t="s">
        <v>201</v>
      </c>
      <c r="L48" s="313"/>
      <c r="M48" s="313"/>
      <c r="N48" s="313"/>
      <c r="O48" s="313"/>
    </row>
    <row r="49" spans="1:15" ht="12.75" customHeight="1">
      <c r="A49" s="410"/>
      <c r="B49" s="411"/>
      <c r="C49" s="412"/>
      <c r="E49" s="269"/>
      <c r="F49" s="270"/>
      <c r="G49" s="271"/>
      <c r="I49" s="21" t="s">
        <v>35</v>
      </c>
      <c r="J49" s="21"/>
      <c r="K49" s="298" t="s">
        <v>49</v>
      </c>
      <c r="L49" s="293"/>
      <c r="M49" s="293"/>
      <c r="N49" s="293"/>
      <c r="O49" s="294"/>
    </row>
    <row r="50" spans="1:15" ht="12.75">
      <c r="A50" s="30"/>
      <c r="B50" s="110"/>
      <c r="C50" s="32"/>
      <c r="E50" s="269"/>
      <c r="F50" s="382"/>
      <c r="G50" s="273"/>
      <c r="I50" s="21" t="s">
        <v>22</v>
      </c>
      <c r="J50" s="21"/>
      <c r="K50" s="292">
        <v>43770</v>
      </c>
      <c r="L50" s="293"/>
      <c r="M50" s="293"/>
      <c r="N50" s="293"/>
      <c r="O50" s="294"/>
    </row>
    <row r="51" spans="1:15" ht="12.75">
      <c r="A51" s="30"/>
      <c r="B51" s="110"/>
      <c r="C51" s="32"/>
      <c r="E51" s="269"/>
      <c r="F51" s="382"/>
      <c r="G51" s="273"/>
      <c r="I51" s="21" t="s">
        <v>23</v>
      </c>
      <c r="J51" s="21"/>
      <c r="K51" s="298" t="s">
        <v>36</v>
      </c>
      <c r="L51" s="293"/>
      <c r="M51" s="293"/>
      <c r="N51" s="293"/>
      <c r="O51" s="294"/>
    </row>
    <row r="52" spans="1:15" ht="12.75">
      <c r="A52" s="30"/>
      <c r="B52" s="110"/>
      <c r="C52" s="32"/>
      <c r="E52" s="269"/>
      <c r="F52" s="382"/>
      <c r="G52" s="273"/>
      <c r="I52" s="284" t="s">
        <v>34</v>
      </c>
      <c r="J52" s="285"/>
      <c r="K52" s="292">
        <v>44135</v>
      </c>
      <c r="L52" s="293"/>
      <c r="M52" s="293"/>
      <c r="N52" s="293"/>
      <c r="O52" s="294"/>
    </row>
    <row r="53" spans="1:15" ht="12.75">
      <c r="A53" s="30"/>
      <c r="B53" s="110"/>
      <c r="C53" s="32"/>
      <c r="E53" s="269"/>
      <c r="F53" s="382"/>
      <c r="G53" s="273"/>
      <c r="I53" s="299" t="s">
        <v>24</v>
      </c>
      <c r="J53" s="299"/>
      <c r="K53" s="300"/>
      <c r="L53" s="301"/>
      <c r="M53" s="301"/>
      <c r="N53" s="301"/>
      <c r="O53" s="302"/>
    </row>
    <row r="54" spans="1:15" ht="12.75">
      <c r="A54" s="30"/>
      <c r="B54" s="110"/>
      <c r="C54" s="32"/>
      <c r="E54" s="269"/>
      <c r="F54" s="382"/>
      <c r="G54" s="273"/>
      <c r="I54" s="299"/>
      <c r="J54" s="299"/>
      <c r="K54" s="303"/>
      <c r="L54" s="368"/>
      <c r="M54" s="368"/>
      <c r="N54" s="368"/>
      <c r="O54" s="305"/>
    </row>
    <row r="55" spans="1:15" ht="12.75">
      <c r="A55" s="30"/>
      <c r="B55" s="110"/>
      <c r="C55" s="32"/>
      <c r="E55" s="269"/>
      <c r="F55" s="382"/>
      <c r="G55" s="273"/>
      <c r="I55" s="299"/>
      <c r="J55" s="299"/>
      <c r="K55" s="303"/>
      <c r="L55" s="368"/>
      <c r="M55" s="368"/>
      <c r="N55" s="368"/>
      <c r="O55" s="305"/>
    </row>
    <row r="56" spans="1:15" ht="12.75" customHeight="1">
      <c r="A56" s="30"/>
      <c r="B56" s="110"/>
      <c r="C56" s="32"/>
      <c r="E56" s="269"/>
      <c r="F56" s="382"/>
      <c r="G56" s="273"/>
      <c r="I56" s="299"/>
      <c r="J56" s="299"/>
      <c r="K56" s="306"/>
      <c r="L56" s="307"/>
      <c r="M56" s="307"/>
      <c r="N56" s="307"/>
      <c r="O56" s="308"/>
    </row>
    <row r="57" spans="1:15" ht="12.75" customHeight="1">
      <c r="A57" s="30"/>
      <c r="B57" s="110"/>
      <c r="C57" s="32"/>
      <c r="E57" s="269"/>
      <c r="F57" s="382"/>
      <c r="G57" s="273"/>
      <c r="I57" s="283" t="s">
        <v>158</v>
      </c>
      <c r="J57" s="283"/>
      <c r="K57" s="283"/>
      <c r="L57" s="283"/>
      <c r="M57" s="283"/>
      <c r="N57" s="283"/>
      <c r="O57" s="283"/>
    </row>
    <row r="58" spans="1:15" ht="12.75">
      <c r="A58" s="30"/>
      <c r="B58" s="110"/>
      <c r="C58" s="32"/>
      <c r="E58" s="269"/>
      <c r="F58" s="382"/>
      <c r="G58" s="273"/>
      <c r="I58" s="283"/>
      <c r="J58" s="283"/>
      <c r="K58" s="283"/>
      <c r="L58" s="283"/>
      <c r="M58" s="283"/>
      <c r="N58" s="283"/>
      <c r="O58" s="283"/>
    </row>
    <row r="59" spans="1:15" ht="12.75">
      <c r="A59" s="30"/>
      <c r="B59" s="110"/>
      <c r="C59" s="32"/>
      <c r="E59" s="269"/>
      <c r="F59" s="382"/>
      <c r="G59" s="273"/>
      <c r="I59" s="283"/>
      <c r="J59" s="283"/>
      <c r="K59" s="283"/>
      <c r="L59" s="283"/>
      <c r="M59" s="283"/>
      <c r="N59" s="283"/>
      <c r="O59" s="283"/>
    </row>
    <row r="60" spans="1:15" ht="12.75">
      <c r="A60" s="40"/>
      <c r="B60" s="41"/>
      <c r="C60" s="42"/>
      <c r="E60" s="274"/>
      <c r="F60" s="275"/>
      <c r="G60" s="276"/>
      <c r="I60" s="283"/>
      <c r="J60" s="283"/>
      <c r="K60" s="283"/>
      <c r="L60" s="283"/>
      <c r="M60" s="283"/>
      <c r="N60" s="283"/>
      <c r="O60" s="283"/>
    </row>
    <row r="61" spans="1:15" ht="12.75">
      <c r="A61" s="114"/>
      <c r="B61" s="114"/>
      <c r="C61" s="114"/>
      <c r="E61" s="88"/>
      <c r="F61" s="88"/>
      <c r="G61" s="88"/>
      <c r="I61" s="115"/>
      <c r="J61" s="115"/>
      <c r="K61" s="115"/>
      <c r="L61" s="115"/>
      <c r="M61" s="115"/>
      <c r="N61" s="115"/>
      <c r="O61" s="115"/>
    </row>
    <row r="62" spans="1:15" ht="12.75">
      <c r="A62" s="45"/>
      <c r="B62" s="45"/>
      <c r="C62" s="45"/>
      <c r="D62" s="45"/>
      <c r="E62" s="45"/>
      <c r="F62" s="45"/>
      <c r="G62" s="45"/>
      <c r="H62" s="45"/>
      <c r="I62" s="45"/>
      <c r="J62" s="45"/>
      <c r="K62" s="45"/>
      <c r="L62" s="45"/>
      <c r="M62" s="45"/>
      <c r="N62" s="45"/>
      <c r="O62" s="45"/>
    </row>
  </sheetData>
  <sheetProtection/>
  <mergeCells count="58">
    <mergeCell ref="K7:O8"/>
    <mergeCell ref="C1:J3"/>
    <mergeCell ref="K1:N2"/>
    <mergeCell ref="K3:N5"/>
    <mergeCell ref="C4:J5"/>
    <mergeCell ref="J20:J21"/>
    <mergeCell ref="L9:N10"/>
    <mergeCell ref="E19:G20"/>
    <mergeCell ref="L19:N20"/>
    <mergeCell ref="A7:A8"/>
    <mergeCell ref="B7:B8"/>
    <mergeCell ref="C7:C8"/>
    <mergeCell ref="D7:H8"/>
    <mergeCell ref="I7:J8"/>
    <mergeCell ref="A10:A12"/>
    <mergeCell ref="E9:G10"/>
    <mergeCell ref="B10:B16"/>
    <mergeCell ref="C10:C16"/>
    <mergeCell ref="F32:G32"/>
    <mergeCell ref="F33:G33"/>
    <mergeCell ref="M33:N33"/>
    <mergeCell ref="F34:G34"/>
    <mergeCell ref="M34:N34"/>
    <mergeCell ref="J23:J24"/>
    <mergeCell ref="E28:G30"/>
    <mergeCell ref="L28:N30"/>
    <mergeCell ref="F31:G31"/>
    <mergeCell ref="M31:N31"/>
    <mergeCell ref="F35:G35"/>
    <mergeCell ref="M35:N35"/>
    <mergeCell ref="E37:E38"/>
    <mergeCell ref="F37:G38"/>
    <mergeCell ref="L37:L38"/>
    <mergeCell ref="M37:N38"/>
    <mergeCell ref="D40:H41"/>
    <mergeCell ref="I40:O40"/>
    <mergeCell ref="I41:O46"/>
    <mergeCell ref="F42:G42"/>
    <mergeCell ref="F43:G43"/>
    <mergeCell ref="F44:G44"/>
    <mergeCell ref="F45:G45"/>
    <mergeCell ref="F46:G46"/>
    <mergeCell ref="K51:O51"/>
    <mergeCell ref="I52:J52"/>
    <mergeCell ref="K52:O52"/>
    <mergeCell ref="I53:J56"/>
    <mergeCell ref="K53:O56"/>
    <mergeCell ref="I57:O60"/>
    <mergeCell ref="K48:O48"/>
    <mergeCell ref="A41:C46"/>
    <mergeCell ref="J29:J30"/>
    <mergeCell ref="J32:J34"/>
    <mergeCell ref="A47:C49"/>
    <mergeCell ref="F47:G47"/>
    <mergeCell ref="F48:G48"/>
    <mergeCell ref="E49:G60"/>
    <mergeCell ref="K49:O49"/>
    <mergeCell ref="K50:O50"/>
  </mergeCells>
  <printOptions/>
  <pageMargins left="0.196850393700787" right="0" top="0.118110236220472" bottom="0.196850393700787" header="0.511811023622047" footer="0.511811023622047"/>
  <pageSetup horizontalDpi="300" verticalDpi="300" orientation="landscape" paperSize="9" scale="72" r:id="rId2"/>
  <drawing r:id="rId1"/>
</worksheet>
</file>

<file path=xl/worksheets/sheet16.xml><?xml version="1.0" encoding="utf-8"?>
<worksheet xmlns="http://schemas.openxmlformats.org/spreadsheetml/2006/main" xmlns:r="http://schemas.openxmlformats.org/officeDocument/2006/relationships">
  <dimension ref="A1:O62"/>
  <sheetViews>
    <sheetView zoomScalePageLayoutView="0" workbookViewId="0" topLeftCell="A7">
      <selection activeCell="J19" sqref="J19"/>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80"/>
      <c r="M2" s="380"/>
      <c r="N2" s="328"/>
    </row>
    <row r="3" spans="1:14" ht="12.75" customHeight="1">
      <c r="A3" s="1"/>
      <c r="B3" s="1"/>
      <c r="C3" s="337"/>
      <c r="D3" s="337"/>
      <c r="E3" s="337"/>
      <c r="F3" s="337"/>
      <c r="G3" s="337"/>
      <c r="H3" s="337"/>
      <c r="I3" s="337"/>
      <c r="J3" s="338"/>
      <c r="K3" s="329" t="str">
        <f>K48</f>
        <v>WS.RA.G</v>
      </c>
      <c r="L3" s="381"/>
      <c r="M3" s="381"/>
      <c r="N3" s="331"/>
    </row>
    <row r="4" spans="1:14" ht="12.75" customHeight="1">
      <c r="A4" s="2"/>
      <c r="C4" s="335" t="s">
        <v>159</v>
      </c>
      <c r="D4" s="335"/>
      <c r="E4" s="335"/>
      <c r="F4" s="335"/>
      <c r="G4" s="335"/>
      <c r="H4" s="335"/>
      <c r="I4" s="335"/>
      <c r="J4" s="336"/>
      <c r="K4" s="329"/>
      <c r="L4" s="381"/>
      <c r="M4" s="381"/>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7"/>
      <c r="C9" s="6"/>
      <c r="D9" s="8"/>
      <c r="E9" s="262" t="s">
        <v>5</v>
      </c>
      <c r="F9" s="263"/>
      <c r="G9" s="264"/>
      <c r="H9" s="9"/>
      <c r="I9" s="140" t="s">
        <v>217</v>
      </c>
      <c r="J9" s="11"/>
      <c r="K9" s="12"/>
      <c r="L9" s="262" t="s">
        <v>5</v>
      </c>
      <c r="M9" s="263"/>
      <c r="N9" s="264"/>
      <c r="O9" s="13"/>
    </row>
    <row r="10" spans="1:15" ht="12.75" customHeight="1">
      <c r="A10" s="437" t="s">
        <v>200</v>
      </c>
      <c r="B10" s="15" t="s">
        <v>160</v>
      </c>
      <c r="C10" s="352" t="s">
        <v>216</v>
      </c>
      <c r="D10" s="12"/>
      <c r="E10" s="265"/>
      <c r="F10" s="369"/>
      <c r="G10" s="267"/>
      <c r="H10" s="13"/>
      <c r="I10" s="94" t="s">
        <v>32</v>
      </c>
      <c r="J10" s="135" t="s">
        <v>221</v>
      </c>
      <c r="K10" s="12"/>
      <c r="L10" s="265"/>
      <c r="M10" s="369"/>
      <c r="N10" s="267"/>
      <c r="O10" s="13"/>
    </row>
    <row r="11" spans="1:15" ht="12.75">
      <c r="A11" s="379"/>
      <c r="B11" s="15"/>
      <c r="C11" s="320"/>
      <c r="D11" s="12"/>
      <c r="E11" s="68"/>
      <c r="F11" s="69"/>
      <c r="G11" s="80"/>
      <c r="H11" s="13"/>
      <c r="I11" s="94"/>
      <c r="J11" s="47"/>
      <c r="K11" s="12"/>
      <c r="L11" s="68"/>
      <c r="M11" s="69"/>
      <c r="N11" s="80"/>
      <c r="O11" s="13"/>
    </row>
    <row r="12" spans="1:15" ht="12.75" customHeight="1">
      <c r="A12" s="379"/>
      <c r="B12" s="50"/>
      <c r="C12" s="320"/>
      <c r="D12" s="12"/>
      <c r="E12" s="56" t="s">
        <v>6</v>
      </c>
      <c r="F12" s="57">
        <v>5</v>
      </c>
      <c r="G12" s="58" t="s">
        <v>31</v>
      </c>
      <c r="H12" s="13"/>
      <c r="I12" s="94" t="s">
        <v>32</v>
      </c>
      <c r="J12" s="136" t="s">
        <v>222</v>
      </c>
      <c r="K12" s="12"/>
      <c r="L12" s="56" t="s">
        <v>6</v>
      </c>
      <c r="M12" s="57">
        <v>5</v>
      </c>
      <c r="N12" s="58" t="s">
        <v>37</v>
      </c>
      <c r="O12" s="13"/>
    </row>
    <row r="13" spans="1:15" ht="12.75">
      <c r="A13" s="379"/>
      <c r="B13" s="50"/>
      <c r="C13" s="320"/>
      <c r="D13" s="12"/>
      <c r="E13" s="59" t="s">
        <v>7</v>
      </c>
      <c r="F13" s="60">
        <v>4</v>
      </c>
      <c r="G13" s="61"/>
      <c r="H13" s="13"/>
      <c r="I13" s="94" t="s">
        <v>37</v>
      </c>
      <c r="J13" s="135" t="s">
        <v>199</v>
      </c>
      <c r="K13" s="12"/>
      <c r="L13" s="59" t="s">
        <v>7</v>
      </c>
      <c r="M13" s="60">
        <v>4</v>
      </c>
      <c r="N13" s="61"/>
      <c r="O13" s="13"/>
    </row>
    <row r="14" spans="1:15" ht="12.75" customHeight="1">
      <c r="A14" s="379"/>
      <c r="B14" s="50"/>
      <c r="C14" s="320"/>
      <c r="D14" s="12"/>
      <c r="E14" s="62" t="s">
        <v>8</v>
      </c>
      <c r="F14" s="63">
        <v>3</v>
      </c>
      <c r="G14" s="64"/>
      <c r="H14" s="13"/>
      <c r="I14" s="94"/>
      <c r="J14" s="133" t="s">
        <v>37</v>
      </c>
      <c r="K14" s="12"/>
      <c r="L14" s="62" t="s">
        <v>8</v>
      </c>
      <c r="M14" s="63">
        <v>3</v>
      </c>
      <c r="N14" s="64"/>
      <c r="O14" s="13"/>
    </row>
    <row r="15" spans="1:15" ht="12.75">
      <c r="A15" s="379"/>
      <c r="B15" s="15"/>
      <c r="C15" s="14"/>
      <c r="D15" s="12"/>
      <c r="E15" s="65" t="s">
        <v>9</v>
      </c>
      <c r="F15" s="66">
        <v>2</v>
      </c>
      <c r="G15" s="67"/>
      <c r="H15" s="13"/>
      <c r="I15" s="94" t="s">
        <v>32</v>
      </c>
      <c r="J15" s="136" t="s">
        <v>223</v>
      </c>
      <c r="K15" s="12"/>
      <c r="L15" s="65" t="s">
        <v>9</v>
      </c>
      <c r="M15" s="66">
        <v>2</v>
      </c>
      <c r="N15" s="81" t="s">
        <v>37</v>
      </c>
      <c r="O15" s="13"/>
    </row>
    <row r="16" spans="1:15" ht="12.75">
      <c r="A16" s="379"/>
      <c r="B16" s="320" t="s">
        <v>161</v>
      </c>
      <c r="C16" s="352" t="s">
        <v>162</v>
      </c>
      <c r="D16" s="12"/>
      <c r="E16" s="65" t="s">
        <v>43</v>
      </c>
      <c r="F16" s="66">
        <v>1</v>
      </c>
      <c r="G16" s="67"/>
      <c r="H16" s="13"/>
      <c r="I16" s="94"/>
      <c r="J16" s="48"/>
      <c r="K16" s="12"/>
      <c r="L16" s="65" t="s">
        <v>43</v>
      </c>
      <c r="M16" s="66">
        <v>1</v>
      </c>
      <c r="N16" s="81" t="s">
        <v>31</v>
      </c>
      <c r="O16" s="13"/>
    </row>
    <row r="17" spans="1:15" ht="12.75">
      <c r="A17" s="379"/>
      <c r="B17" s="320"/>
      <c r="C17" s="320"/>
      <c r="D17" s="12"/>
      <c r="E17" s="97"/>
      <c r="F17" s="98"/>
      <c r="G17" s="99"/>
      <c r="H17" s="13"/>
      <c r="I17" s="94" t="s">
        <v>32</v>
      </c>
      <c r="J17" s="136" t="s">
        <v>220</v>
      </c>
      <c r="K17" s="12"/>
      <c r="L17" s="97"/>
      <c r="M17" s="98"/>
      <c r="N17" s="99"/>
      <c r="O17" s="13"/>
    </row>
    <row r="18" spans="1:15" ht="12.75">
      <c r="A18" s="379"/>
      <c r="B18" s="320"/>
      <c r="C18" s="320"/>
      <c r="D18" s="12"/>
      <c r="E18" s="97"/>
      <c r="F18" s="98"/>
      <c r="G18" s="99"/>
      <c r="H18" s="13"/>
      <c r="I18" s="94" t="s">
        <v>37</v>
      </c>
      <c r="J18" s="135" t="s">
        <v>219</v>
      </c>
      <c r="K18" s="12"/>
      <c r="L18" s="97"/>
      <c r="M18" s="98"/>
      <c r="N18" s="99"/>
      <c r="O18" s="13"/>
    </row>
    <row r="19" spans="1:15" ht="12.75" customHeight="1">
      <c r="A19" s="379"/>
      <c r="B19" s="15"/>
      <c r="C19" s="320"/>
      <c r="D19" s="12"/>
      <c r="E19" s="262" t="s">
        <v>47</v>
      </c>
      <c r="F19" s="263"/>
      <c r="G19" s="264"/>
      <c r="H19" s="13"/>
      <c r="I19" s="94" t="s">
        <v>37</v>
      </c>
      <c r="J19" s="135"/>
      <c r="K19" s="12"/>
      <c r="L19" s="262" t="s">
        <v>47</v>
      </c>
      <c r="M19" s="263"/>
      <c r="N19" s="264"/>
      <c r="O19" s="13"/>
    </row>
    <row r="20" spans="1:15" ht="12.75" customHeight="1">
      <c r="A20" s="379"/>
      <c r="B20" s="15"/>
      <c r="C20" s="320"/>
      <c r="D20" s="12"/>
      <c r="E20" s="265"/>
      <c r="F20" s="369"/>
      <c r="G20" s="267"/>
      <c r="H20" s="13"/>
      <c r="I20" s="94" t="s">
        <v>32</v>
      </c>
      <c r="J20" s="90" t="s">
        <v>392</v>
      </c>
      <c r="K20" s="12"/>
      <c r="L20" s="265"/>
      <c r="M20" s="369"/>
      <c r="N20" s="267"/>
      <c r="O20" s="13"/>
    </row>
    <row r="21" spans="1:15" ht="12.75">
      <c r="A21" s="379"/>
      <c r="B21" s="15"/>
      <c r="C21" s="320"/>
      <c r="D21" s="12"/>
      <c r="E21" s="68" t="s">
        <v>37</v>
      </c>
      <c r="F21" s="69" t="s">
        <v>37</v>
      </c>
      <c r="G21" s="70" t="s">
        <v>37</v>
      </c>
      <c r="H21" s="13"/>
      <c r="I21" s="95"/>
      <c r="J21" s="179" t="s">
        <v>393</v>
      </c>
      <c r="K21" s="12"/>
      <c r="L21" s="68"/>
      <c r="M21" s="69"/>
      <c r="N21" s="80"/>
      <c r="O21" s="13"/>
    </row>
    <row r="22" spans="1:15" ht="12.75" customHeight="1">
      <c r="A22" s="14"/>
      <c r="B22" s="15" t="s">
        <v>164</v>
      </c>
      <c r="C22" s="320" t="s">
        <v>133</v>
      </c>
      <c r="D22" s="12"/>
      <c r="E22" s="59" t="s">
        <v>41</v>
      </c>
      <c r="F22" s="60">
        <v>5</v>
      </c>
      <c r="G22" s="71" t="s">
        <v>31</v>
      </c>
      <c r="H22" s="13"/>
      <c r="I22" s="94"/>
      <c r="J22" s="135"/>
      <c r="K22" s="12"/>
      <c r="L22" s="59" t="s">
        <v>41</v>
      </c>
      <c r="M22" s="60">
        <v>5</v>
      </c>
      <c r="N22" s="71" t="s">
        <v>31</v>
      </c>
      <c r="O22" s="13"/>
    </row>
    <row r="23" spans="1:15" ht="12.75" customHeight="1">
      <c r="A23" s="14"/>
      <c r="B23" s="15"/>
      <c r="C23" s="320"/>
      <c r="D23" s="12"/>
      <c r="E23" s="72" t="s">
        <v>42</v>
      </c>
      <c r="F23" s="73">
        <v>4</v>
      </c>
      <c r="G23" s="61"/>
      <c r="H23" s="13"/>
      <c r="I23" s="94" t="s">
        <v>32</v>
      </c>
      <c r="J23" s="135" t="s">
        <v>390</v>
      </c>
      <c r="K23" s="12"/>
      <c r="L23" s="72" t="s">
        <v>42</v>
      </c>
      <c r="M23" s="73">
        <v>4</v>
      </c>
      <c r="N23" s="61"/>
      <c r="O23" s="13"/>
    </row>
    <row r="24" spans="1:15" ht="12.75" customHeight="1">
      <c r="A24" s="14"/>
      <c r="B24" s="15"/>
      <c r="C24" s="14"/>
      <c r="D24" s="12"/>
      <c r="E24" s="62" t="s">
        <v>46</v>
      </c>
      <c r="F24" s="63">
        <v>3</v>
      </c>
      <c r="G24" s="64"/>
      <c r="H24" s="13"/>
      <c r="I24" s="95"/>
      <c r="J24" s="136" t="s">
        <v>391</v>
      </c>
      <c r="K24" s="12"/>
      <c r="L24" s="62" t="s">
        <v>46</v>
      </c>
      <c r="M24" s="63">
        <v>3</v>
      </c>
      <c r="N24" s="64"/>
      <c r="O24" s="13"/>
    </row>
    <row r="25" spans="1:15" ht="12.75">
      <c r="A25" s="14"/>
      <c r="B25" s="15" t="s">
        <v>33</v>
      </c>
      <c r="C25" s="352" t="s">
        <v>215</v>
      </c>
      <c r="D25" s="12"/>
      <c r="E25" s="65" t="s">
        <v>45</v>
      </c>
      <c r="F25" s="66">
        <v>2</v>
      </c>
      <c r="G25" s="67"/>
      <c r="H25" s="13"/>
      <c r="I25" s="141" t="s">
        <v>218</v>
      </c>
      <c r="J25" s="48"/>
      <c r="K25" s="12"/>
      <c r="L25" s="65" t="s">
        <v>45</v>
      </c>
      <c r="M25" s="66">
        <v>2</v>
      </c>
      <c r="N25" s="81" t="s">
        <v>37</v>
      </c>
      <c r="O25" s="13"/>
    </row>
    <row r="26" spans="1:15" ht="12.75" customHeight="1">
      <c r="A26" s="14"/>
      <c r="B26" s="15"/>
      <c r="C26" s="320"/>
      <c r="D26" s="12"/>
      <c r="E26" s="65" t="s">
        <v>44</v>
      </c>
      <c r="F26" s="66">
        <v>1</v>
      </c>
      <c r="G26" s="67"/>
      <c r="H26" s="13"/>
      <c r="I26" s="117" t="s">
        <v>32</v>
      </c>
      <c r="J26" s="321" t="s">
        <v>197</v>
      </c>
      <c r="K26" s="12"/>
      <c r="L26" s="65" t="s">
        <v>44</v>
      </c>
      <c r="M26" s="66">
        <v>1</v>
      </c>
      <c r="N26" s="67"/>
      <c r="O26" s="13"/>
    </row>
    <row r="27" spans="1:15" ht="12.75" customHeight="1">
      <c r="A27" s="14"/>
      <c r="B27" s="15"/>
      <c r="C27" s="14"/>
      <c r="D27" s="12"/>
      <c r="E27" s="101"/>
      <c r="F27" s="102"/>
      <c r="G27" s="103"/>
      <c r="H27" s="13"/>
      <c r="I27" s="117" t="s">
        <v>37</v>
      </c>
      <c r="J27" s="321"/>
      <c r="K27" s="12"/>
      <c r="O27" s="13"/>
    </row>
    <row r="28" spans="1:15" ht="12.75" customHeight="1">
      <c r="A28" s="14"/>
      <c r="B28" s="15" t="s">
        <v>166</v>
      </c>
      <c r="C28" s="14" t="s">
        <v>167</v>
      </c>
      <c r="D28" s="12"/>
      <c r="E28" s="253" t="s">
        <v>27</v>
      </c>
      <c r="F28" s="254"/>
      <c r="G28" s="255"/>
      <c r="H28" s="13"/>
      <c r="I28" s="117" t="s">
        <v>37</v>
      </c>
      <c r="J28" s="321"/>
      <c r="K28" s="12"/>
      <c r="L28" s="253" t="s">
        <v>27</v>
      </c>
      <c r="M28" s="254"/>
      <c r="N28" s="255"/>
      <c r="O28" s="13"/>
    </row>
    <row r="29" spans="1:15" ht="12.75" customHeight="1">
      <c r="A29" s="14"/>
      <c r="B29" s="15"/>
      <c r="C29" s="14" t="s">
        <v>168</v>
      </c>
      <c r="D29" s="12"/>
      <c r="E29" s="256"/>
      <c r="F29" s="377"/>
      <c r="G29" s="258"/>
      <c r="H29" s="13"/>
      <c r="I29" s="95"/>
      <c r="J29" s="321"/>
      <c r="K29" s="12"/>
      <c r="L29" s="256"/>
      <c r="M29" s="377"/>
      <c r="N29" s="258"/>
      <c r="O29" s="13"/>
    </row>
    <row r="30" spans="1:15" ht="12.75">
      <c r="A30" s="14"/>
      <c r="B30" s="15"/>
      <c r="C30" s="14"/>
      <c r="D30" s="12"/>
      <c r="E30" s="259"/>
      <c r="F30" s="260"/>
      <c r="G30" s="261"/>
      <c r="H30" s="13"/>
      <c r="I30" s="117" t="s">
        <v>37</v>
      </c>
      <c r="J30" s="47"/>
      <c r="K30" s="12"/>
      <c r="L30" s="259"/>
      <c r="M30" s="260"/>
      <c r="N30" s="261"/>
      <c r="O30" s="13"/>
    </row>
    <row r="31" spans="1:15" ht="12.75" customHeight="1">
      <c r="A31" s="14"/>
      <c r="B31" s="15"/>
      <c r="C31" s="14"/>
      <c r="D31" s="12"/>
      <c r="E31" s="21" t="s">
        <v>10</v>
      </c>
      <c r="F31" s="277">
        <v>25</v>
      </c>
      <c r="G31" s="277"/>
      <c r="H31" s="13"/>
      <c r="I31" s="117" t="s">
        <v>32</v>
      </c>
      <c r="J31" s="322" t="s">
        <v>163</v>
      </c>
      <c r="K31" s="12"/>
      <c r="L31" s="82" t="s">
        <v>10</v>
      </c>
      <c r="M31" s="268">
        <v>5</v>
      </c>
      <c r="N31" s="268"/>
      <c r="O31" s="13"/>
    </row>
    <row r="32" spans="1:15" ht="12.75" customHeight="1">
      <c r="A32" s="14"/>
      <c r="B32" s="15"/>
      <c r="C32" s="14"/>
      <c r="D32" s="12"/>
      <c r="E32" s="105"/>
      <c r="F32" s="278"/>
      <c r="G32" s="278"/>
      <c r="H32" s="13"/>
      <c r="I32" s="117" t="s">
        <v>37</v>
      </c>
      <c r="J32" s="322"/>
      <c r="K32" s="12"/>
      <c r="L32" s="105"/>
      <c r="M32" s="106"/>
      <c r="N32" s="106"/>
      <c r="O32" s="13"/>
    </row>
    <row r="33" spans="1:15" ht="12.75">
      <c r="A33" s="14"/>
      <c r="B33" s="15"/>
      <c r="C33" s="14"/>
      <c r="D33" s="12"/>
      <c r="E33" s="107" t="s">
        <v>38</v>
      </c>
      <c r="F33" s="376" t="s">
        <v>11</v>
      </c>
      <c r="G33" s="376"/>
      <c r="H33" s="13"/>
      <c r="I33" s="117" t="s">
        <v>37</v>
      </c>
      <c r="J33" s="322"/>
      <c r="K33" s="12"/>
      <c r="L33" s="107" t="s">
        <v>38</v>
      </c>
      <c r="M33" s="376" t="s">
        <v>11</v>
      </c>
      <c r="N33" s="376"/>
      <c r="O33" s="13"/>
    </row>
    <row r="34" spans="1:15" ht="12.75">
      <c r="A34" s="14"/>
      <c r="B34" s="15"/>
      <c r="C34" s="14"/>
      <c r="D34" s="12"/>
      <c r="E34" s="107" t="s">
        <v>39</v>
      </c>
      <c r="F34" s="376" t="s">
        <v>12</v>
      </c>
      <c r="G34" s="376"/>
      <c r="H34" s="13"/>
      <c r="I34" s="95"/>
      <c r="J34" s="322"/>
      <c r="K34" s="12"/>
      <c r="L34" s="107" t="s">
        <v>39</v>
      </c>
      <c r="M34" s="376" t="s">
        <v>12</v>
      </c>
      <c r="N34" s="376"/>
      <c r="O34" s="13"/>
    </row>
    <row r="35" spans="1:15" ht="12.75">
      <c r="A35" s="14"/>
      <c r="B35" s="15"/>
      <c r="C35" s="14"/>
      <c r="D35" s="12"/>
      <c r="E35" s="107" t="s">
        <v>40</v>
      </c>
      <c r="F35" s="376" t="s">
        <v>13</v>
      </c>
      <c r="G35" s="376"/>
      <c r="H35" s="13"/>
      <c r="I35" s="117" t="s">
        <v>37</v>
      </c>
      <c r="J35" s="48"/>
      <c r="K35" s="12"/>
      <c r="L35" s="107" t="s">
        <v>40</v>
      </c>
      <c r="M35" s="376" t="s">
        <v>13</v>
      </c>
      <c r="N35" s="376"/>
      <c r="O35" s="13"/>
    </row>
    <row r="36" spans="1:15" ht="12.75" customHeight="1">
      <c r="A36" s="14"/>
      <c r="B36" s="15"/>
      <c r="C36" s="14"/>
      <c r="D36" s="12"/>
      <c r="H36" s="13"/>
      <c r="I36" s="117" t="s">
        <v>32</v>
      </c>
      <c r="J36" s="322" t="s">
        <v>165</v>
      </c>
      <c r="K36" s="12"/>
      <c r="O36" s="13"/>
    </row>
    <row r="37" spans="1:15" ht="12.75" customHeight="1">
      <c r="A37" s="14"/>
      <c r="B37" s="15"/>
      <c r="C37" s="14"/>
      <c r="D37" s="12"/>
      <c r="E37" s="247" t="s">
        <v>14</v>
      </c>
      <c r="F37" s="279" t="s">
        <v>13</v>
      </c>
      <c r="G37" s="280"/>
      <c r="H37" s="13"/>
      <c r="I37" s="117" t="s">
        <v>37</v>
      </c>
      <c r="J37" s="322"/>
      <c r="K37" s="12"/>
      <c r="L37" s="247" t="s">
        <v>15</v>
      </c>
      <c r="M37" s="249" t="s">
        <v>11</v>
      </c>
      <c r="N37" s="250"/>
      <c r="O37" s="13"/>
    </row>
    <row r="38" spans="1:15" ht="12.75">
      <c r="A38" s="14"/>
      <c r="B38" s="15"/>
      <c r="C38" s="14"/>
      <c r="D38" s="12"/>
      <c r="E38" s="248"/>
      <c r="F38" s="281"/>
      <c r="G38" s="282"/>
      <c r="H38" s="13"/>
      <c r="I38" s="95"/>
      <c r="J38" s="322"/>
      <c r="K38" s="12"/>
      <c r="L38" s="248"/>
      <c r="M38" s="251"/>
      <c r="N38" s="252"/>
      <c r="O38" s="13"/>
    </row>
    <row r="39" spans="1:15" ht="12.75">
      <c r="A39" s="25"/>
      <c r="B39" s="26"/>
      <c r="C39" s="25"/>
      <c r="D39" s="12"/>
      <c r="H39" s="13"/>
      <c r="I39" s="95"/>
      <c r="J39" s="142"/>
      <c r="K39" s="12"/>
      <c r="O39" s="13"/>
    </row>
    <row r="40" spans="1:15" ht="12.75" customHeight="1">
      <c r="A40" s="27"/>
      <c r="B40" s="28"/>
      <c r="C40" s="29"/>
      <c r="D40" s="369" t="s">
        <v>16</v>
      </c>
      <c r="E40" s="369"/>
      <c r="F40" s="369"/>
      <c r="G40" s="369"/>
      <c r="H40" s="267"/>
      <c r="I40" s="309" t="s">
        <v>17</v>
      </c>
      <c r="J40" s="310"/>
      <c r="K40" s="310"/>
      <c r="L40" s="310"/>
      <c r="M40" s="310"/>
      <c r="N40" s="310"/>
      <c r="O40" s="311"/>
    </row>
    <row r="41" spans="1:15" ht="12.75" customHeight="1">
      <c r="A41" s="244" t="s">
        <v>79</v>
      </c>
      <c r="B41" s="245"/>
      <c r="C41" s="246"/>
      <c r="D41" s="369"/>
      <c r="E41" s="369"/>
      <c r="F41" s="369"/>
      <c r="G41" s="369"/>
      <c r="H41" s="267"/>
      <c r="I41" s="430" t="s">
        <v>243</v>
      </c>
      <c r="J41" s="431"/>
      <c r="K41" s="431"/>
      <c r="L41" s="431"/>
      <c r="M41" s="431"/>
      <c r="N41" s="431"/>
      <c r="O41" s="432"/>
    </row>
    <row r="42" spans="1:15" ht="12.75">
      <c r="A42" s="244"/>
      <c r="B42" s="245"/>
      <c r="C42" s="246"/>
      <c r="D42" s="111"/>
      <c r="E42" s="34" t="s">
        <v>18</v>
      </c>
      <c r="F42" s="357" t="s">
        <v>31</v>
      </c>
      <c r="G42" s="358"/>
      <c r="H42" s="35"/>
      <c r="I42" s="433"/>
      <c r="J42" s="431"/>
      <c r="K42" s="431"/>
      <c r="L42" s="431"/>
      <c r="M42" s="431"/>
      <c r="N42" s="431"/>
      <c r="O42" s="432"/>
    </row>
    <row r="43" spans="1:15" ht="12.75">
      <c r="A43" s="244"/>
      <c r="B43" s="245"/>
      <c r="C43" s="246"/>
      <c r="D43" s="111"/>
      <c r="E43" s="34" t="s">
        <v>50</v>
      </c>
      <c r="F43" s="357" t="s">
        <v>31</v>
      </c>
      <c r="G43" s="358"/>
      <c r="H43" s="35"/>
      <c r="I43" s="433"/>
      <c r="J43" s="431"/>
      <c r="K43" s="431"/>
      <c r="L43" s="431"/>
      <c r="M43" s="431"/>
      <c r="N43" s="431"/>
      <c r="O43" s="432"/>
    </row>
    <row r="44" spans="1:15" ht="12.75">
      <c r="A44" s="244"/>
      <c r="B44" s="245"/>
      <c r="C44" s="246"/>
      <c r="D44" s="111"/>
      <c r="E44" s="34" t="s">
        <v>75</v>
      </c>
      <c r="F44" s="357" t="s">
        <v>31</v>
      </c>
      <c r="G44" s="358"/>
      <c r="H44" s="35"/>
      <c r="I44" s="433"/>
      <c r="J44" s="431"/>
      <c r="K44" s="431"/>
      <c r="L44" s="431"/>
      <c r="M44" s="431"/>
      <c r="N44" s="431"/>
      <c r="O44" s="432"/>
    </row>
    <row r="45" spans="1:15" ht="12.75">
      <c r="A45" s="244"/>
      <c r="B45" s="245"/>
      <c r="C45" s="246"/>
      <c r="D45" s="111"/>
      <c r="E45" s="34" t="s">
        <v>51</v>
      </c>
      <c r="F45" s="357" t="s">
        <v>31</v>
      </c>
      <c r="G45" s="358"/>
      <c r="H45" s="35"/>
      <c r="I45" s="433"/>
      <c r="J45" s="431"/>
      <c r="K45" s="431"/>
      <c r="L45" s="431"/>
      <c r="M45" s="431"/>
      <c r="N45" s="431"/>
      <c r="O45" s="432"/>
    </row>
    <row r="46" spans="1:15" ht="12.75">
      <c r="A46" s="244"/>
      <c r="B46" s="245"/>
      <c r="C46" s="246"/>
      <c r="D46" s="112"/>
      <c r="E46" s="34" t="s">
        <v>19</v>
      </c>
      <c r="F46" s="357" t="s">
        <v>31</v>
      </c>
      <c r="G46" s="358"/>
      <c r="H46" s="113"/>
      <c r="I46" s="434"/>
      <c r="J46" s="435"/>
      <c r="K46" s="435"/>
      <c r="L46" s="435"/>
      <c r="M46" s="435"/>
      <c r="N46" s="435"/>
      <c r="O46" s="436"/>
    </row>
    <row r="47" spans="1:7" ht="12.75">
      <c r="A47" s="30"/>
      <c r="B47" s="110"/>
      <c r="C47" s="32"/>
      <c r="E47" s="34" t="s">
        <v>21</v>
      </c>
      <c r="F47" s="357" t="s">
        <v>31</v>
      </c>
      <c r="G47" s="358"/>
    </row>
    <row r="48" spans="1:15" ht="12.75" customHeight="1">
      <c r="A48" s="30"/>
      <c r="B48" s="110"/>
      <c r="C48" s="32"/>
      <c r="E48" s="38" t="s">
        <v>37</v>
      </c>
      <c r="F48" s="357" t="s">
        <v>37</v>
      </c>
      <c r="G48" s="358"/>
      <c r="I48" s="21" t="s">
        <v>0</v>
      </c>
      <c r="J48" s="21"/>
      <c r="K48" s="313" t="s">
        <v>198</v>
      </c>
      <c r="L48" s="313"/>
      <c r="M48" s="313"/>
      <c r="N48" s="313"/>
      <c r="O48" s="313"/>
    </row>
    <row r="49" spans="1:15" ht="12.75" customHeight="1">
      <c r="A49" s="30"/>
      <c r="B49" s="110"/>
      <c r="C49" s="32"/>
      <c r="E49" s="423" t="s">
        <v>169</v>
      </c>
      <c r="F49" s="424"/>
      <c r="G49" s="425"/>
      <c r="I49" s="21" t="s">
        <v>35</v>
      </c>
      <c r="J49" s="21"/>
      <c r="K49" s="298" t="s">
        <v>49</v>
      </c>
      <c r="L49" s="293"/>
      <c r="M49" s="293"/>
      <c r="N49" s="293"/>
      <c r="O49" s="294"/>
    </row>
    <row r="50" spans="1:15" ht="12.75">
      <c r="A50" s="30"/>
      <c r="B50" s="110"/>
      <c r="C50" s="32"/>
      <c r="E50" s="426"/>
      <c r="F50" s="424"/>
      <c r="G50" s="425"/>
      <c r="I50" s="21" t="s">
        <v>22</v>
      </c>
      <c r="J50" s="21"/>
      <c r="K50" s="292">
        <v>43770</v>
      </c>
      <c r="L50" s="293"/>
      <c r="M50" s="293"/>
      <c r="N50" s="293"/>
      <c r="O50" s="294"/>
    </row>
    <row r="51" spans="1:15" ht="12.75">
      <c r="A51" s="30"/>
      <c r="B51" s="110"/>
      <c r="C51" s="32"/>
      <c r="E51" s="426"/>
      <c r="F51" s="424"/>
      <c r="G51" s="425"/>
      <c r="I51" s="21" t="s">
        <v>23</v>
      </c>
      <c r="J51" s="21"/>
      <c r="K51" s="298" t="s">
        <v>36</v>
      </c>
      <c r="L51" s="293"/>
      <c r="M51" s="293"/>
      <c r="N51" s="293"/>
      <c r="O51" s="294"/>
    </row>
    <row r="52" spans="1:15" ht="12.75">
      <c r="A52" s="30"/>
      <c r="B52" s="110"/>
      <c r="C52" s="32"/>
      <c r="E52" s="426"/>
      <c r="F52" s="424"/>
      <c r="G52" s="425"/>
      <c r="I52" s="284" t="s">
        <v>34</v>
      </c>
      <c r="J52" s="285"/>
      <c r="K52" s="292">
        <v>44135</v>
      </c>
      <c r="L52" s="293"/>
      <c r="M52" s="293"/>
      <c r="N52" s="293"/>
      <c r="O52" s="294"/>
    </row>
    <row r="53" spans="1:15" ht="12.75">
      <c r="A53" s="30"/>
      <c r="B53" s="110"/>
      <c r="C53" s="32"/>
      <c r="E53" s="426"/>
      <c r="F53" s="424"/>
      <c r="G53" s="425"/>
      <c r="I53" s="299" t="s">
        <v>24</v>
      </c>
      <c r="J53" s="299"/>
      <c r="K53" s="300"/>
      <c r="L53" s="301"/>
      <c r="M53" s="301"/>
      <c r="N53" s="301"/>
      <c r="O53" s="302"/>
    </row>
    <row r="54" spans="1:15" ht="12.75">
      <c r="A54" s="30"/>
      <c r="B54" s="110"/>
      <c r="C54" s="32"/>
      <c r="E54" s="426"/>
      <c r="F54" s="424"/>
      <c r="G54" s="425"/>
      <c r="I54" s="299"/>
      <c r="J54" s="299"/>
      <c r="K54" s="303"/>
      <c r="L54" s="368"/>
      <c r="M54" s="368"/>
      <c r="N54" s="368"/>
      <c r="O54" s="305"/>
    </row>
    <row r="55" spans="1:15" ht="12.75">
      <c r="A55" s="30"/>
      <c r="B55" s="110"/>
      <c r="C55" s="32"/>
      <c r="E55" s="426"/>
      <c r="F55" s="424"/>
      <c r="G55" s="425"/>
      <c r="I55" s="299"/>
      <c r="J55" s="299"/>
      <c r="K55" s="303"/>
      <c r="L55" s="368"/>
      <c r="M55" s="368"/>
      <c r="N55" s="368"/>
      <c r="O55" s="305"/>
    </row>
    <row r="56" spans="1:15" ht="12.75" customHeight="1">
      <c r="A56" s="30"/>
      <c r="B56" s="110"/>
      <c r="C56" s="32"/>
      <c r="E56" s="426"/>
      <c r="F56" s="424"/>
      <c r="G56" s="425"/>
      <c r="I56" s="299"/>
      <c r="J56" s="299"/>
      <c r="K56" s="306"/>
      <c r="L56" s="307"/>
      <c r="M56" s="307"/>
      <c r="N56" s="307"/>
      <c r="O56" s="308"/>
    </row>
    <row r="57" spans="1:15" ht="12.75" customHeight="1">
      <c r="A57" s="30"/>
      <c r="B57" s="110"/>
      <c r="C57" s="32"/>
      <c r="E57" s="426"/>
      <c r="F57" s="424"/>
      <c r="G57" s="425"/>
      <c r="I57" s="283" t="s">
        <v>158</v>
      </c>
      <c r="J57" s="283"/>
      <c r="K57" s="283"/>
      <c r="L57" s="283"/>
      <c r="M57" s="283"/>
      <c r="N57" s="283"/>
      <c r="O57" s="283"/>
    </row>
    <row r="58" spans="1:15" ht="12.75">
      <c r="A58" s="30"/>
      <c r="B58" s="110"/>
      <c r="C58" s="32"/>
      <c r="E58" s="426"/>
      <c r="F58" s="424"/>
      <c r="G58" s="425"/>
      <c r="I58" s="283"/>
      <c r="J58" s="283"/>
      <c r="K58" s="283"/>
      <c r="L58" s="283"/>
      <c r="M58" s="283"/>
      <c r="N58" s="283"/>
      <c r="O58" s="283"/>
    </row>
    <row r="59" spans="1:15" ht="12.75">
      <c r="A59" s="30"/>
      <c r="B59" s="110"/>
      <c r="C59" s="32"/>
      <c r="E59" s="426"/>
      <c r="F59" s="424"/>
      <c r="G59" s="425"/>
      <c r="I59" s="283"/>
      <c r="J59" s="283"/>
      <c r="K59" s="283"/>
      <c r="L59" s="283"/>
      <c r="M59" s="283"/>
      <c r="N59" s="283"/>
      <c r="O59" s="283"/>
    </row>
    <row r="60" spans="1:15" ht="12.75">
      <c r="A60" s="40"/>
      <c r="B60" s="41"/>
      <c r="C60" s="42"/>
      <c r="E60" s="427"/>
      <c r="F60" s="428"/>
      <c r="G60" s="429"/>
      <c r="I60" s="283"/>
      <c r="J60" s="283"/>
      <c r="K60" s="283"/>
      <c r="L60" s="283"/>
      <c r="M60" s="283"/>
      <c r="N60" s="283"/>
      <c r="O60" s="283"/>
    </row>
    <row r="61" spans="1:15" ht="12.75">
      <c r="A61" s="114"/>
      <c r="B61" s="114"/>
      <c r="C61" s="114"/>
      <c r="E61" s="88"/>
      <c r="F61" s="88"/>
      <c r="G61" s="88"/>
      <c r="I61" s="115"/>
      <c r="J61" s="115"/>
      <c r="K61" s="115"/>
      <c r="L61" s="115"/>
      <c r="M61" s="115"/>
      <c r="N61" s="115"/>
      <c r="O61" s="115"/>
    </row>
    <row r="62" spans="1:15" ht="12.75">
      <c r="A62" s="45"/>
      <c r="B62" s="45"/>
      <c r="C62" s="45"/>
      <c r="D62" s="45"/>
      <c r="E62" s="45"/>
      <c r="F62" s="45"/>
      <c r="G62" s="45"/>
      <c r="H62" s="45"/>
      <c r="I62" s="45"/>
      <c r="J62" s="45"/>
      <c r="K62" s="45"/>
      <c r="L62" s="45"/>
      <c r="M62" s="45"/>
      <c r="N62" s="45"/>
      <c r="O62" s="45"/>
    </row>
  </sheetData>
  <sheetProtection/>
  <mergeCells count="59">
    <mergeCell ref="K1:N2"/>
    <mergeCell ref="K3:N5"/>
    <mergeCell ref="C4:J5"/>
    <mergeCell ref="A7:A8"/>
    <mergeCell ref="B7:B8"/>
    <mergeCell ref="C7:C8"/>
    <mergeCell ref="D7:H8"/>
    <mergeCell ref="I7:J8"/>
    <mergeCell ref="K7:O8"/>
    <mergeCell ref="A10:A21"/>
    <mergeCell ref="C10:C14"/>
    <mergeCell ref="B16:B18"/>
    <mergeCell ref="C16:C21"/>
    <mergeCell ref="E19:G20"/>
    <mergeCell ref="C1:J3"/>
    <mergeCell ref="C22:C23"/>
    <mergeCell ref="C25:C26"/>
    <mergeCell ref="E28:G30"/>
    <mergeCell ref="L28:N30"/>
    <mergeCell ref="E9:G10"/>
    <mergeCell ref="L9:N10"/>
    <mergeCell ref="F31:G31"/>
    <mergeCell ref="M31:N31"/>
    <mergeCell ref="F32:G32"/>
    <mergeCell ref="F33:G33"/>
    <mergeCell ref="M33:N33"/>
    <mergeCell ref="L19:N20"/>
    <mergeCell ref="F34:G34"/>
    <mergeCell ref="M34:N34"/>
    <mergeCell ref="F35:G35"/>
    <mergeCell ref="M35:N35"/>
    <mergeCell ref="E37:E38"/>
    <mergeCell ref="F37:G38"/>
    <mergeCell ref="L37:L38"/>
    <mergeCell ref="M37:N38"/>
    <mergeCell ref="D40:H41"/>
    <mergeCell ref="I40:O40"/>
    <mergeCell ref="I41:O46"/>
    <mergeCell ref="F42:G42"/>
    <mergeCell ref="F43:G43"/>
    <mergeCell ref="F44:G44"/>
    <mergeCell ref="F45:G45"/>
    <mergeCell ref="F46:G46"/>
    <mergeCell ref="K49:O49"/>
    <mergeCell ref="K50:O50"/>
    <mergeCell ref="K51:O51"/>
    <mergeCell ref="I52:J52"/>
    <mergeCell ref="K52:O52"/>
    <mergeCell ref="I53:J56"/>
    <mergeCell ref="A41:C46"/>
    <mergeCell ref="J26:J29"/>
    <mergeCell ref="J31:J34"/>
    <mergeCell ref="J36:J38"/>
    <mergeCell ref="K53:O56"/>
    <mergeCell ref="I57:O60"/>
    <mergeCell ref="F47:G47"/>
    <mergeCell ref="F48:G48"/>
    <mergeCell ref="K48:O48"/>
    <mergeCell ref="E49:G60"/>
  </mergeCells>
  <printOptions/>
  <pageMargins left="0.196850393700787" right="0" top="0.118110236220472" bottom="0.196850393700787" header="0.511811023622047" footer="0.511811023622047"/>
  <pageSetup horizontalDpi="300" verticalDpi="300" orientation="landscape" paperSize="9" scale="72"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2"/>
  <sheetViews>
    <sheetView zoomScalePageLayoutView="0" workbookViewId="0" topLeftCell="A7">
      <selection activeCell="J24" sqref="J24:J27"/>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WS.RA.FR</v>
      </c>
      <c r="L3" s="330"/>
      <c r="M3" s="330"/>
      <c r="N3" s="331"/>
    </row>
    <row r="4" spans="1:14" ht="12.75" customHeight="1">
      <c r="A4" s="2"/>
      <c r="C4" s="335" t="s">
        <v>48</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10"/>
      <c r="J9" s="11"/>
      <c r="K9" s="12"/>
      <c r="L9" s="262" t="s">
        <v>5</v>
      </c>
      <c r="M9" s="263"/>
      <c r="N9" s="264"/>
      <c r="O9" s="13"/>
    </row>
    <row r="10" spans="1:15" ht="12.75" customHeight="1">
      <c r="A10" s="320" t="s">
        <v>70</v>
      </c>
      <c r="B10" s="14" t="s">
        <v>54</v>
      </c>
      <c r="C10" s="320" t="s">
        <v>69</v>
      </c>
      <c r="D10" s="12"/>
      <c r="E10" s="265"/>
      <c r="F10" s="266"/>
      <c r="G10" s="267"/>
      <c r="H10" s="13"/>
      <c r="I10" s="46" t="s">
        <v>32</v>
      </c>
      <c r="J10" s="85" t="s">
        <v>56</v>
      </c>
      <c r="K10" s="12"/>
      <c r="L10" s="265"/>
      <c r="M10" s="266"/>
      <c r="N10" s="267"/>
      <c r="O10" s="13"/>
    </row>
    <row r="11" spans="1:15" ht="12.75">
      <c r="A11" s="320"/>
      <c r="B11" s="14"/>
      <c r="C11" s="320"/>
      <c r="D11" s="12"/>
      <c r="E11" s="53"/>
      <c r="F11" s="54"/>
      <c r="G11" s="55"/>
      <c r="H11" s="13"/>
      <c r="I11" s="16"/>
      <c r="J11" s="85"/>
      <c r="K11" s="12"/>
      <c r="L11" s="68"/>
      <c r="M11" s="69"/>
      <c r="N11" s="80"/>
      <c r="O11" s="13"/>
    </row>
    <row r="12" spans="1:15" ht="12.75">
      <c r="A12" s="50"/>
      <c r="B12" s="49"/>
      <c r="C12" s="50"/>
      <c r="D12" s="12"/>
      <c r="E12" s="56" t="s">
        <v>6</v>
      </c>
      <c r="F12" s="57">
        <v>5</v>
      </c>
      <c r="G12" s="58" t="s">
        <v>31</v>
      </c>
      <c r="H12" s="13"/>
      <c r="I12" s="46" t="s">
        <v>32</v>
      </c>
      <c r="J12" s="85" t="s">
        <v>57</v>
      </c>
      <c r="K12" s="12"/>
      <c r="L12" s="56" t="s">
        <v>6</v>
      </c>
      <c r="M12" s="57">
        <v>5</v>
      </c>
      <c r="N12" s="58" t="s">
        <v>37</v>
      </c>
      <c r="O12" s="13"/>
    </row>
    <row r="13" spans="1:15" ht="12.75" customHeight="1">
      <c r="A13" s="50"/>
      <c r="B13" s="50"/>
      <c r="C13" s="320" t="s">
        <v>55</v>
      </c>
      <c r="D13" s="12"/>
      <c r="E13" s="59" t="s">
        <v>7</v>
      </c>
      <c r="F13" s="60">
        <v>4</v>
      </c>
      <c r="G13" s="61"/>
      <c r="H13" s="13"/>
      <c r="I13" s="46" t="s">
        <v>37</v>
      </c>
      <c r="J13" s="85"/>
      <c r="K13" s="12"/>
      <c r="L13" s="59" t="s">
        <v>7</v>
      </c>
      <c r="M13" s="60">
        <v>4</v>
      </c>
      <c r="N13" s="61"/>
      <c r="O13" s="13"/>
    </row>
    <row r="14" spans="1:15" ht="12.75">
      <c r="A14" s="50"/>
      <c r="B14" s="49" t="s">
        <v>37</v>
      </c>
      <c r="C14" s="320"/>
      <c r="D14" s="12"/>
      <c r="E14" s="62" t="s">
        <v>8</v>
      </c>
      <c r="F14" s="63">
        <v>3</v>
      </c>
      <c r="G14" s="64"/>
      <c r="H14" s="13"/>
      <c r="I14" s="46" t="s">
        <v>32</v>
      </c>
      <c r="J14" s="85" t="s">
        <v>58</v>
      </c>
      <c r="K14" s="12"/>
      <c r="L14" s="62" t="s">
        <v>8</v>
      </c>
      <c r="M14" s="63">
        <v>3</v>
      </c>
      <c r="N14" s="64"/>
      <c r="O14" s="13"/>
    </row>
    <row r="15" spans="1:15" ht="12.75">
      <c r="A15" s="50"/>
      <c r="B15" s="49"/>
      <c r="C15" s="15"/>
      <c r="D15" s="12"/>
      <c r="E15" s="65" t="s">
        <v>9</v>
      </c>
      <c r="F15" s="66">
        <v>2</v>
      </c>
      <c r="G15" s="67"/>
      <c r="H15" s="13"/>
      <c r="I15" s="16"/>
      <c r="J15" s="85"/>
      <c r="K15" s="12"/>
      <c r="L15" s="65" t="s">
        <v>9</v>
      </c>
      <c r="M15" s="66">
        <v>2</v>
      </c>
      <c r="N15" s="81" t="s">
        <v>37</v>
      </c>
      <c r="O15" s="13"/>
    </row>
    <row r="16" spans="1:15" ht="12.75" customHeight="1">
      <c r="A16" s="50"/>
      <c r="B16" s="14" t="s">
        <v>59</v>
      </c>
      <c r="C16" s="84" t="s">
        <v>63</v>
      </c>
      <c r="D16" s="12"/>
      <c r="E16" s="65" t="s">
        <v>43</v>
      </c>
      <c r="F16" s="66">
        <v>1</v>
      </c>
      <c r="G16" s="67"/>
      <c r="H16" s="13"/>
      <c r="I16" s="46" t="s">
        <v>32</v>
      </c>
      <c r="J16" s="85" t="s">
        <v>60</v>
      </c>
      <c r="K16" s="12"/>
      <c r="L16" s="65" t="s">
        <v>43</v>
      </c>
      <c r="M16" s="66">
        <v>1</v>
      </c>
      <c r="N16" s="81" t="s">
        <v>31</v>
      </c>
      <c r="O16" s="13"/>
    </row>
    <row r="17" spans="1:15" ht="12.75" customHeight="1">
      <c r="A17" s="50"/>
      <c r="B17" s="49"/>
      <c r="C17" s="320" t="s">
        <v>62</v>
      </c>
      <c r="D17" s="12"/>
      <c r="E17" s="18"/>
      <c r="F17" s="19"/>
      <c r="G17" s="20"/>
      <c r="H17" s="13"/>
      <c r="I17" s="46" t="s">
        <v>37</v>
      </c>
      <c r="J17" s="85" t="s">
        <v>37</v>
      </c>
      <c r="K17" s="12"/>
      <c r="L17" s="18"/>
      <c r="M17" s="19"/>
      <c r="N17" s="20"/>
      <c r="O17" s="13"/>
    </row>
    <row r="18" spans="1:15" ht="12.75" customHeight="1">
      <c r="A18" s="14"/>
      <c r="B18" s="14"/>
      <c r="C18" s="320"/>
      <c r="D18" s="12"/>
      <c r="E18" s="18"/>
      <c r="F18" s="19"/>
      <c r="G18" s="20"/>
      <c r="H18" s="13"/>
      <c r="I18" s="46" t="s">
        <v>32</v>
      </c>
      <c r="J18" s="243" t="s">
        <v>61</v>
      </c>
      <c r="K18" s="12"/>
      <c r="L18" s="18"/>
      <c r="M18" s="19"/>
      <c r="N18" s="20"/>
      <c r="O18" s="13"/>
    </row>
    <row r="19" spans="1:15" ht="12.75" customHeight="1">
      <c r="A19" s="14"/>
      <c r="B19" s="14"/>
      <c r="C19" s="320"/>
      <c r="D19" s="12"/>
      <c r="E19" s="262" t="s">
        <v>47</v>
      </c>
      <c r="F19" s="263"/>
      <c r="G19" s="264"/>
      <c r="H19" s="13"/>
      <c r="I19" s="46" t="s">
        <v>37</v>
      </c>
      <c r="J19" s="243"/>
      <c r="K19" s="12"/>
      <c r="L19" s="262" t="s">
        <v>47</v>
      </c>
      <c r="M19" s="263"/>
      <c r="N19" s="264"/>
      <c r="O19" s="13"/>
    </row>
    <row r="20" spans="1:15" ht="12.75" customHeight="1">
      <c r="A20" s="14"/>
      <c r="B20" s="14"/>
      <c r="C20" s="320"/>
      <c r="D20" s="12"/>
      <c r="E20" s="265"/>
      <c r="F20" s="266"/>
      <c r="G20" s="267"/>
      <c r="H20" s="13"/>
      <c r="I20" s="46"/>
      <c r="J20" s="85"/>
      <c r="K20" s="12"/>
      <c r="L20" s="265"/>
      <c r="M20" s="266"/>
      <c r="N20" s="267"/>
      <c r="O20" s="13"/>
    </row>
    <row r="21" spans="1:15" ht="12.75" customHeight="1">
      <c r="A21" s="14"/>
      <c r="B21" s="14"/>
      <c r="C21" s="15"/>
      <c r="D21" s="12"/>
      <c r="E21" s="68" t="s">
        <v>37</v>
      </c>
      <c r="F21" s="69" t="s">
        <v>37</v>
      </c>
      <c r="G21" s="70" t="s">
        <v>37</v>
      </c>
      <c r="H21" s="13"/>
      <c r="I21" s="46" t="s">
        <v>32</v>
      </c>
      <c r="J21" s="243" t="s">
        <v>71</v>
      </c>
      <c r="K21" s="12"/>
      <c r="L21" s="68"/>
      <c r="M21" s="69"/>
      <c r="N21" s="80"/>
      <c r="O21" s="13"/>
    </row>
    <row r="22" spans="1:15" ht="12.75" customHeight="1">
      <c r="A22" s="14"/>
      <c r="B22" s="49" t="s">
        <v>30</v>
      </c>
      <c r="C22" s="242" t="s">
        <v>64</v>
      </c>
      <c r="D22" s="12"/>
      <c r="E22" s="59" t="s">
        <v>41</v>
      </c>
      <c r="F22" s="60">
        <v>5</v>
      </c>
      <c r="G22" s="71" t="s">
        <v>37</v>
      </c>
      <c r="H22" s="13"/>
      <c r="I22" s="46" t="s">
        <v>37</v>
      </c>
      <c r="J22" s="243"/>
      <c r="K22" s="12"/>
      <c r="L22" s="59" t="s">
        <v>41</v>
      </c>
      <c r="M22" s="60">
        <v>5</v>
      </c>
      <c r="N22" s="58" t="s">
        <v>37</v>
      </c>
      <c r="O22" s="13"/>
    </row>
    <row r="23" spans="1:15" ht="12.75" customHeight="1">
      <c r="A23" s="14"/>
      <c r="B23" s="14"/>
      <c r="C23" s="242"/>
      <c r="D23" s="12"/>
      <c r="E23" s="72" t="s">
        <v>42</v>
      </c>
      <c r="F23" s="73">
        <v>4</v>
      </c>
      <c r="G23" s="71" t="s">
        <v>31</v>
      </c>
      <c r="H23" s="13"/>
      <c r="I23" s="16"/>
      <c r="J23" s="85"/>
      <c r="K23" s="12"/>
      <c r="L23" s="72" t="s">
        <v>42</v>
      </c>
      <c r="M23" s="73">
        <v>4</v>
      </c>
      <c r="N23" s="58" t="s">
        <v>31</v>
      </c>
      <c r="O23" s="13"/>
    </row>
    <row r="24" spans="1:15" ht="12.75" customHeight="1">
      <c r="A24" s="14"/>
      <c r="B24" s="14"/>
      <c r="C24" s="242"/>
      <c r="D24" s="12"/>
      <c r="E24" s="62" t="s">
        <v>46</v>
      </c>
      <c r="F24" s="63">
        <v>3</v>
      </c>
      <c r="G24" s="74"/>
      <c r="H24" s="13"/>
      <c r="I24" s="46" t="s">
        <v>32</v>
      </c>
      <c r="J24" s="321" t="s">
        <v>65</v>
      </c>
      <c r="K24" s="12"/>
      <c r="L24" s="62" t="s">
        <v>46</v>
      </c>
      <c r="M24" s="63">
        <v>3</v>
      </c>
      <c r="N24" s="74"/>
      <c r="O24" s="13"/>
    </row>
    <row r="25" spans="1:15" ht="12.75" customHeight="1">
      <c r="A25" s="14"/>
      <c r="B25" s="51"/>
      <c r="C25" s="242"/>
      <c r="D25" s="12"/>
      <c r="E25" s="65" t="s">
        <v>45</v>
      </c>
      <c r="F25" s="66">
        <v>2</v>
      </c>
      <c r="G25" s="75"/>
      <c r="H25" s="13"/>
      <c r="I25" s="46" t="s">
        <v>37</v>
      </c>
      <c r="J25" s="321"/>
      <c r="K25" s="12"/>
      <c r="L25" s="65" t="s">
        <v>45</v>
      </c>
      <c r="M25" s="66">
        <v>2</v>
      </c>
      <c r="N25" s="81" t="s">
        <v>37</v>
      </c>
      <c r="O25" s="13"/>
    </row>
    <row r="26" spans="1:15" ht="12.75">
      <c r="A26" s="14"/>
      <c r="B26" s="14"/>
      <c r="C26" s="15"/>
      <c r="D26" s="12"/>
      <c r="E26" s="65" t="s">
        <v>44</v>
      </c>
      <c r="F26" s="66">
        <v>1</v>
      </c>
      <c r="G26" s="67"/>
      <c r="H26" s="13"/>
      <c r="I26" s="16"/>
      <c r="J26" s="321"/>
      <c r="K26" s="12"/>
      <c r="L26" s="65" t="s">
        <v>44</v>
      </c>
      <c r="M26" s="66">
        <v>1</v>
      </c>
      <c r="N26" s="67"/>
      <c r="O26" s="13"/>
    </row>
    <row r="27" spans="1:15" ht="12.75" customHeight="1">
      <c r="A27" s="14"/>
      <c r="B27" s="14" t="s">
        <v>66</v>
      </c>
      <c r="C27" s="242" t="s">
        <v>67</v>
      </c>
      <c r="D27" s="12"/>
      <c r="E27" s="76"/>
      <c r="F27" s="77"/>
      <c r="G27" s="78"/>
      <c r="H27" s="13"/>
      <c r="I27" s="16"/>
      <c r="J27" s="321"/>
      <c r="K27" s="12"/>
      <c r="O27" s="13"/>
    </row>
    <row r="28" spans="1:15" ht="12.75" customHeight="1">
      <c r="A28" s="14"/>
      <c r="B28" s="14"/>
      <c r="C28" s="242"/>
      <c r="D28" s="12"/>
      <c r="E28" s="253" t="s">
        <v>27</v>
      </c>
      <c r="F28" s="254"/>
      <c r="G28" s="255"/>
      <c r="H28" s="13"/>
      <c r="I28" s="46" t="s">
        <v>37</v>
      </c>
      <c r="J28" s="47"/>
      <c r="K28" s="12"/>
      <c r="L28" s="253" t="s">
        <v>27</v>
      </c>
      <c r="M28" s="254"/>
      <c r="N28" s="255"/>
      <c r="O28" s="13"/>
    </row>
    <row r="29" spans="1:15" ht="12.75" customHeight="1">
      <c r="A29" s="14"/>
      <c r="B29" s="14"/>
      <c r="C29" s="242"/>
      <c r="D29" s="12"/>
      <c r="E29" s="256"/>
      <c r="F29" s="257"/>
      <c r="G29" s="258"/>
      <c r="H29" s="13"/>
      <c r="I29" s="46" t="s">
        <v>32</v>
      </c>
      <c r="J29" s="322" t="s">
        <v>68</v>
      </c>
      <c r="K29" s="12"/>
      <c r="L29" s="256"/>
      <c r="M29" s="257"/>
      <c r="N29" s="258"/>
      <c r="O29" s="13"/>
    </row>
    <row r="30" spans="1:15" ht="12.75" customHeight="1">
      <c r="A30" s="14"/>
      <c r="B30" s="52"/>
      <c r="D30" s="12"/>
      <c r="E30" s="259"/>
      <c r="F30" s="260"/>
      <c r="G30" s="261"/>
      <c r="H30" s="13"/>
      <c r="I30" s="46" t="s">
        <v>37</v>
      </c>
      <c r="J30" s="322"/>
      <c r="K30" s="12"/>
      <c r="L30" s="259"/>
      <c r="M30" s="260"/>
      <c r="N30" s="261"/>
      <c r="O30" s="13"/>
    </row>
    <row r="31" spans="1:15" ht="12.75" customHeight="1">
      <c r="A31" s="14"/>
      <c r="B31" s="14" t="s">
        <v>74</v>
      </c>
      <c r="C31" s="15" t="s">
        <v>72</v>
      </c>
      <c r="D31" s="12"/>
      <c r="E31" s="21" t="s">
        <v>10</v>
      </c>
      <c r="F31" s="277">
        <v>20</v>
      </c>
      <c r="G31" s="277"/>
      <c r="H31" s="13"/>
      <c r="I31" s="46" t="s">
        <v>37</v>
      </c>
      <c r="J31" s="322"/>
      <c r="K31" s="12"/>
      <c r="L31" s="82" t="s">
        <v>10</v>
      </c>
      <c r="M31" s="268">
        <v>4</v>
      </c>
      <c r="N31" s="268"/>
      <c r="O31" s="13"/>
    </row>
    <row r="32" spans="1:15" ht="12.75" customHeight="1">
      <c r="A32" s="14"/>
      <c r="B32" s="14"/>
      <c r="C32" s="15"/>
      <c r="D32" s="12"/>
      <c r="E32" s="22"/>
      <c r="F32" s="278"/>
      <c r="G32" s="278"/>
      <c r="H32" s="13"/>
      <c r="I32" s="46"/>
      <c r="J32" s="322"/>
      <c r="K32" s="12"/>
      <c r="L32" s="22"/>
      <c r="M32" s="23"/>
      <c r="N32" s="23"/>
      <c r="O32" s="13"/>
    </row>
    <row r="33" spans="1:15" ht="12.75">
      <c r="A33" s="14"/>
      <c r="B33" s="14" t="s">
        <v>33</v>
      </c>
      <c r="C33" s="242" t="s">
        <v>100</v>
      </c>
      <c r="D33" s="12"/>
      <c r="E33" s="79" t="s">
        <v>38</v>
      </c>
      <c r="F33" s="241" t="s">
        <v>11</v>
      </c>
      <c r="G33" s="241"/>
      <c r="H33" s="13"/>
      <c r="I33" s="16"/>
      <c r="J33" s="322"/>
      <c r="K33" s="12"/>
      <c r="L33" s="83" t="s">
        <v>38</v>
      </c>
      <c r="M33" s="241" t="s">
        <v>11</v>
      </c>
      <c r="N33" s="241"/>
      <c r="O33" s="13"/>
    </row>
    <row r="34" spans="1:15" ht="12.75">
      <c r="A34" s="14"/>
      <c r="B34" s="14" t="s">
        <v>37</v>
      </c>
      <c r="C34" s="242"/>
      <c r="D34" s="12"/>
      <c r="E34" s="79" t="s">
        <v>39</v>
      </c>
      <c r="F34" s="241" t="s">
        <v>12</v>
      </c>
      <c r="G34" s="241"/>
      <c r="H34" s="13"/>
      <c r="I34" s="16"/>
      <c r="J34" s="48"/>
      <c r="K34" s="12"/>
      <c r="L34" s="83" t="s">
        <v>39</v>
      </c>
      <c r="M34" s="241" t="s">
        <v>12</v>
      </c>
      <c r="N34" s="241"/>
      <c r="O34" s="13"/>
    </row>
    <row r="35" spans="1:15" ht="12.75">
      <c r="A35" s="14"/>
      <c r="B35" s="14"/>
      <c r="C35" s="15"/>
      <c r="D35" s="12"/>
      <c r="E35" s="79" t="s">
        <v>40</v>
      </c>
      <c r="F35" s="241" t="s">
        <v>13</v>
      </c>
      <c r="G35" s="241"/>
      <c r="H35" s="13"/>
      <c r="I35" s="46" t="s">
        <v>32</v>
      </c>
      <c r="J35" s="48" t="s">
        <v>73</v>
      </c>
      <c r="K35" s="12"/>
      <c r="L35" s="83" t="s">
        <v>40</v>
      </c>
      <c r="M35" s="241" t="s">
        <v>13</v>
      </c>
      <c r="N35" s="241"/>
      <c r="O35" s="13"/>
    </row>
    <row r="36" spans="1:15" ht="12.75">
      <c r="A36" s="14"/>
      <c r="B36" s="14" t="s">
        <v>37</v>
      </c>
      <c r="C36" s="15"/>
      <c r="D36" s="12"/>
      <c r="E36" s="24"/>
      <c r="F36" s="24"/>
      <c r="G36" s="24"/>
      <c r="H36" s="13"/>
      <c r="I36" s="16"/>
      <c r="J36" s="47"/>
      <c r="K36" s="12"/>
      <c r="O36" s="13"/>
    </row>
    <row r="37" spans="1:15" ht="12.75" customHeight="1">
      <c r="A37" s="14"/>
      <c r="B37" s="14"/>
      <c r="C37" s="15"/>
      <c r="D37" s="12"/>
      <c r="E37" s="247" t="s">
        <v>14</v>
      </c>
      <c r="F37" s="279" t="s">
        <v>13</v>
      </c>
      <c r="G37" s="280"/>
      <c r="H37" s="13"/>
      <c r="I37" s="46" t="s">
        <v>32</v>
      </c>
      <c r="J37" s="90" t="s">
        <v>304</v>
      </c>
      <c r="K37" s="12"/>
      <c r="L37" s="247" t="s">
        <v>15</v>
      </c>
      <c r="M37" s="249" t="s">
        <v>11</v>
      </c>
      <c r="N37" s="250"/>
      <c r="O37" s="13"/>
    </row>
    <row r="38" spans="1:15" ht="12.75">
      <c r="A38" s="14"/>
      <c r="B38" s="14" t="s">
        <v>37</v>
      </c>
      <c r="C38" s="15"/>
      <c r="D38" s="12"/>
      <c r="E38" s="248"/>
      <c r="F38" s="281"/>
      <c r="G38" s="282"/>
      <c r="H38" s="13"/>
      <c r="I38" s="16"/>
      <c r="J38" s="90" t="s">
        <v>233</v>
      </c>
      <c r="K38" s="12"/>
      <c r="L38" s="248"/>
      <c r="M38" s="251"/>
      <c r="N38" s="252"/>
      <c r="O38" s="13"/>
    </row>
    <row r="39" spans="1:15" ht="12.75">
      <c r="A39" s="25"/>
      <c r="B39" s="25"/>
      <c r="C39" s="26"/>
      <c r="D39" s="12"/>
      <c r="E39" s="24"/>
      <c r="F39" s="24"/>
      <c r="G39" s="24"/>
      <c r="H39" s="13"/>
      <c r="I39" s="46" t="s">
        <v>32</v>
      </c>
      <c r="J39" s="47" t="s">
        <v>244</v>
      </c>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241</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31</v>
      </c>
      <c r="G46" s="296"/>
      <c r="H46" s="37"/>
      <c r="I46" s="289"/>
      <c r="J46" s="290"/>
      <c r="K46" s="290"/>
      <c r="L46" s="290"/>
      <c r="M46" s="290"/>
      <c r="N46" s="290"/>
      <c r="O46" s="291"/>
    </row>
    <row r="47" spans="1:9" ht="12.75">
      <c r="A47" s="30"/>
      <c r="B47" s="31"/>
      <c r="C47" s="32"/>
      <c r="D47" s="24"/>
      <c r="E47" s="34" t="s">
        <v>21</v>
      </c>
      <c r="F47" s="297"/>
      <c r="G47" s="297"/>
      <c r="H47" s="24"/>
      <c r="I47" s="24"/>
    </row>
    <row r="48" spans="1:15" ht="12.75" customHeight="1">
      <c r="A48" s="30"/>
      <c r="B48" s="31"/>
      <c r="C48" s="32"/>
      <c r="D48" s="24"/>
      <c r="E48" s="38" t="s">
        <v>37</v>
      </c>
      <c r="F48" s="312"/>
      <c r="G48" s="312"/>
      <c r="H48" s="24"/>
      <c r="I48" s="21" t="s">
        <v>0</v>
      </c>
      <c r="J48" s="21"/>
      <c r="K48" s="313" t="s">
        <v>77</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61">
    <mergeCell ref="K1:N2"/>
    <mergeCell ref="K3:N5"/>
    <mergeCell ref="C4:J5"/>
    <mergeCell ref="C1:J3"/>
    <mergeCell ref="K7:O8"/>
    <mergeCell ref="C7:C8"/>
    <mergeCell ref="D7:H8"/>
    <mergeCell ref="A7:A8"/>
    <mergeCell ref="B7:B8"/>
    <mergeCell ref="I7:J8"/>
    <mergeCell ref="A10:A11"/>
    <mergeCell ref="C27:C29"/>
    <mergeCell ref="J24:J27"/>
    <mergeCell ref="J29:J33"/>
    <mergeCell ref="C13:C14"/>
    <mergeCell ref="C10:C11"/>
    <mergeCell ref="C17:C20"/>
    <mergeCell ref="K51:O51"/>
    <mergeCell ref="D40:H41"/>
    <mergeCell ref="I40:O40"/>
    <mergeCell ref="F42:G42"/>
    <mergeCell ref="F43:G43"/>
    <mergeCell ref="F35:G35"/>
    <mergeCell ref="F48:G48"/>
    <mergeCell ref="K48:O48"/>
    <mergeCell ref="F44:G44"/>
    <mergeCell ref="F45:G45"/>
    <mergeCell ref="I57:O60"/>
    <mergeCell ref="I52:J52"/>
    <mergeCell ref="I41:O46"/>
    <mergeCell ref="K52:O52"/>
    <mergeCell ref="F46:G46"/>
    <mergeCell ref="F47:G47"/>
    <mergeCell ref="K49:O49"/>
    <mergeCell ref="K50:O50"/>
    <mergeCell ref="I53:J56"/>
    <mergeCell ref="K53:O56"/>
    <mergeCell ref="E49:G60"/>
    <mergeCell ref="E9:G10"/>
    <mergeCell ref="F31:G31"/>
    <mergeCell ref="F34:G34"/>
    <mergeCell ref="F32:G32"/>
    <mergeCell ref="F33:G33"/>
    <mergeCell ref="F37:G38"/>
    <mergeCell ref="E37:E38"/>
    <mergeCell ref="J21:J22"/>
    <mergeCell ref="L9:N10"/>
    <mergeCell ref="L28:N30"/>
    <mergeCell ref="M31:N31"/>
    <mergeCell ref="L19:N20"/>
    <mergeCell ref="M33:N33"/>
    <mergeCell ref="M34:N34"/>
    <mergeCell ref="C22:C25"/>
    <mergeCell ref="J18:J19"/>
    <mergeCell ref="A41:C46"/>
    <mergeCell ref="C33:C34"/>
    <mergeCell ref="M35:N35"/>
    <mergeCell ref="L37:L38"/>
    <mergeCell ref="M37:N38"/>
    <mergeCell ref="E28:G30"/>
    <mergeCell ref="E19:G20"/>
  </mergeCells>
  <printOptions/>
  <pageMargins left="0.196850393700787" right="0" top="0.118110236220472" bottom="0.196850393700787" header="0.511811023622047" footer="0.511811023622047"/>
  <pageSetup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O62"/>
  <sheetViews>
    <sheetView zoomScalePageLayoutView="0" workbookViewId="0" topLeftCell="A7">
      <selection activeCell="J23" sqref="J23:J24"/>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WS.RA.TR</v>
      </c>
      <c r="L3" s="330"/>
      <c r="M3" s="330"/>
      <c r="N3" s="331"/>
    </row>
    <row r="4" spans="1:14" ht="12.75" customHeight="1">
      <c r="A4" s="2"/>
      <c r="C4" s="335" t="s">
        <v>76</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10"/>
      <c r="J9" s="11"/>
      <c r="K9" s="12"/>
      <c r="L9" s="262" t="s">
        <v>5</v>
      </c>
      <c r="M9" s="263"/>
      <c r="N9" s="264"/>
      <c r="O9" s="13"/>
    </row>
    <row r="10" spans="1:15" ht="12.75" customHeight="1">
      <c r="A10" s="320" t="s">
        <v>76</v>
      </c>
      <c r="B10" s="14"/>
      <c r="C10" s="320" t="s">
        <v>69</v>
      </c>
      <c r="D10" s="12"/>
      <c r="E10" s="265"/>
      <c r="F10" s="266"/>
      <c r="G10" s="267"/>
      <c r="H10" s="13"/>
      <c r="I10" s="46" t="s">
        <v>32</v>
      </c>
      <c r="J10" s="85" t="s">
        <v>56</v>
      </c>
      <c r="K10" s="12"/>
      <c r="L10" s="265"/>
      <c r="M10" s="266"/>
      <c r="N10" s="267"/>
      <c r="O10" s="13"/>
    </row>
    <row r="11" spans="1:15" ht="12.75">
      <c r="A11" s="320"/>
      <c r="B11" s="14" t="s">
        <v>81</v>
      </c>
      <c r="C11" s="320"/>
      <c r="D11" s="12"/>
      <c r="E11" s="53"/>
      <c r="F11" s="54"/>
      <c r="G11" s="55"/>
      <c r="H11" s="13"/>
      <c r="I11" s="16"/>
      <c r="J11" s="85"/>
      <c r="K11" s="12"/>
      <c r="L11" s="68"/>
      <c r="M11" s="69"/>
      <c r="N11" s="80"/>
      <c r="O11" s="13"/>
    </row>
    <row r="12" spans="1:15" ht="12.75">
      <c r="A12" s="50"/>
      <c r="B12" s="49" t="s">
        <v>84</v>
      </c>
      <c r="C12" s="50"/>
      <c r="D12" s="12"/>
      <c r="E12" s="56" t="s">
        <v>6</v>
      </c>
      <c r="F12" s="57">
        <v>5</v>
      </c>
      <c r="G12" s="58" t="s">
        <v>31</v>
      </c>
      <c r="H12" s="13"/>
      <c r="I12" s="46" t="s">
        <v>32</v>
      </c>
      <c r="J12" s="133" t="s">
        <v>291</v>
      </c>
      <c r="K12" s="12"/>
      <c r="L12" s="56" t="s">
        <v>6</v>
      </c>
      <c r="M12" s="57">
        <v>5</v>
      </c>
      <c r="N12" s="58" t="s">
        <v>37</v>
      </c>
      <c r="O12" s="13"/>
    </row>
    <row r="13" spans="1:15" ht="12.75" customHeight="1">
      <c r="A13" s="50"/>
      <c r="B13" s="116" t="s">
        <v>289</v>
      </c>
      <c r="C13" s="320" t="s">
        <v>55</v>
      </c>
      <c r="D13" s="12"/>
      <c r="E13" s="59" t="s">
        <v>7</v>
      </c>
      <c r="F13" s="60">
        <v>4</v>
      </c>
      <c r="G13" s="61"/>
      <c r="H13" s="13"/>
      <c r="I13" s="46" t="s">
        <v>37</v>
      </c>
      <c r="J13" s="85"/>
      <c r="K13" s="12"/>
      <c r="L13" s="59" t="s">
        <v>7</v>
      </c>
      <c r="M13" s="60">
        <v>4</v>
      </c>
      <c r="N13" s="61"/>
      <c r="O13" s="13"/>
    </row>
    <row r="14" spans="1:15" ht="12.75">
      <c r="A14" s="50"/>
      <c r="B14" s="49" t="s">
        <v>86</v>
      </c>
      <c r="C14" s="320"/>
      <c r="D14" s="12"/>
      <c r="E14" s="62" t="s">
        <v>8</v>
      </c>
      <c r="F14" s="63">
        <v>3</v>
      </c>
      <c r="G14" s="64"/>
      <c r="H14" s="13"/>
      <c r="I14" s="46" t="s">
        <v>32</v>
      </c>
      <c r="J14" s="85" t="s">
        <v>58</v>
      </c>
      <c r="K14" s="12"/>
      <c r="L14" s="62" t="s">
        <v>8</v>
      </c>
      <c r="M14" s="63">
        <v>3</v>
      </c>
      <c r="N14" s="64"/>
      <c r="O14" s="13"/>
    </row>
    <row r="15" spans="1:15" ht="12.75">
      <c r="A15" s="50"/>
      <c r="B15" s="49"/>
      <c r="C15" s="15"/>
      <c r="D15" s="12"/>
      <c r="E15" s="65" t="s">
        <v>9</v>
      </c>
      <c r="F15" s="66">
        <v>2</v>
      </c>
      <c r="G15" s="67"/>
      <c r="H15" s="13"/>
      <c r="I15" s="16"/>
      <c r="J15" s="85"/>
      <c r="K15" s="12"/>
      <c r="L15" s="65" t="s">
        <v>9</v>
      </c>
      <c r="M15" s="66">
        <v>2</v>
      </c>
      <c r="N15" s="81" t="s">
        <v>37</v>
      </c>
      <c r="O15" s="13"/>
    </row>
    <row r="16" spans="1:15" ht="12.75" customHeight="1">
      <c r="A16" s="50"/>
      <c r="B16" s="49" t="s">
        <v>30</v>
      </c>
      <c r="C16" s="320" t="s">
        <v>83</v>
      </c>
      <c r="D16" s="12"/>
      <c r="E16" s="65" t="s">
        <v>43</v>
      </c>
      <c r="F16" s="66">
        <v>1</v>
      </c>
      <c r="G16" s="67"/>
      <c r="H16" s="13"/>
      <c r="I16" s="46" t="s">
        <v>32</v>
      </c>
      <c r="J16" s="351" t="s">
        <v>65</v>
      </c>
      <c r="K16" s="12"/>
      <c r="L16" s="65" t="s">
        <v>43</v>
      </c>
      <c r="M16" s="66">
        <v>1</v>
      </c>
      <c r="N16" s="81" t="s">
        <v>31</v>
      </c>
      <c r="O16" s="13"/>
    </row>
    <row r="17" spans="1:15" ht="12.75" customHeight="1">
      <c r="A17" s="50"/>
      <c r="B17" s="49"/>
      <c r="C17" s="320"/>
      <c r="D17" s="12"/>
      <c r="E17" s="18"/>
      <c r="F17" s="19"/>
      <c r="G17" s="20"/>
      <c r="H17" s="13"/>
      <c r="I17" s="46" t="s">
        <v>37</v>
      </c>
      <c r="J17" s="243"/>
      <c r="K17" s="12"/>
      <c r="L17" s="18"/>
      <c r="M17" s="19"/>
      <c r="N17" s="20"/>
      <c r="O17" s="13"/>
    </row>
    <row r="18" spans="1:15" ht="12.75" customHeight="1">
      <c r="A18" s="14"/>
      <c r="B18" s="14"/>
      <c r="C18" s="320"/>
      <c r="D18" s="12"/>
      <c r="E18" s="18"/>
      <c r="F18" s="19"/>
      <c r="G18" s="20"/>
      <c r="H18" s="13"/>
      <c r="I18" s="46" t="s">
        <v>37</v>
      </c>
      <c r="J18" s="243"/>
      <c r="K18" s="12"/>
      <c r="L18" s="18"/>
      <c r="M18" s="19"/>
      <c r="N18" s="20"/>
      <c r="O18" s="13"/>
    </row>
    <row r="19" spans="1:15" ht="12.75" customHeight="1">
      <c r="A19" s="14"/>
      <c r="B19" s="14"/>
      <c r="C19" s="50"/>
      <c r="D19" s="12"/>
      <c r="E19" s="262" t="s">
        <v>47</v>
      </c>
      <c r="F19" s="263"/>
      <c r="G19" s="264"/>
      <c r="H19" s="13"/>
      <c r="I19" s="46" t="s">
        <v>37</v>
      </c>
      <c r="J19" s="243"/>
      <c r="K19" s="12"/>
      <c r="L19" s="262" t="s">
        <v>47</v>
      </c>
      <c r="M19" s="263"/>
      <c r="N19" s="264"/>
      <c r="O19" s="13"/>
    </row>
    <row r="20" spans="1:15" ht="12.75" customHeight="1">
      <c r="A20" s="14"/>
      <c r="B20" s="14"/>
      <c r="C20" s="50"/>
      <c r="D20" s="12"/>
      <c r="E20" s="265"/>
      <c r="F20" s="266"/>
      <c r="G20" s="267"/>
      <c r="H20" s="13"/>
      <c r="I20" s="46"/>
      <c r="J20" s="85"/>
      <c r="K20" s="12"/>
      <c r="L20" s="265"/>
      <c r="M20" s="266"/>
      <c r="N20" s="267"/>
      <c r="O20" s="13"/>
    </row>
    <row r="21" spans="1:15" ht="12.75" customHeight="1">
      <c r="A21" s="14"/>
      <c r="B21" s="320" t="s">
        <v>80</v>
      </c>
      <c r="C21" s="320" t="s">
        <v>87</v>
      </c>
      <c r="D21" s="12"/>
      <c r="E21" s="68" t="s">
        <v>37</v>
      </c>
      <c r="F21" s="69" t="s">
        <v>37</v>
      </c>
      <c r="G21" s="70" t="s">
        <v>37</v>
      </c>
      <c r="H21" s="13"/>
      <c r="I21" s="46" t="s">
        <v>32</v>
      </c>
      <c r="J21" s="85" t="s">
        <v>88</v>
      </c>
      <c r="K21" s="12"/>
      <c r="L21" s="68"/>
      <c r="M21" s="69"/>
      <c r="N21" s="80"/>
      <c r="O21" s="13"/>
    </row>
    <row r="22" spans="1:15" ht="12.75" customHeight="1">
      <c r="A22" s="14"/>
      <c r="B22" s="320"/>
      <c r="C22" s="320"/>
      <c r="D22" s="12"/>
      <c r="E22" s="59" t="s">
        <v>41</v>
      </c>
      <c r="F22" s="60">
        <v>5</v>
      </c>
      <c r="G22" s="71" t="s">
        <v>37</v>
      </c>
      <c r="H22" s="13"/>
      <c r="I22" s="46" t="s">
        <v>37</v>
      </c>
      <c r="J22" s="85"/>
      <c r="K22" s="12"/>
      <c r="L22" s="59" t="s">
        <v>41</v>
      </c>
      <c r="M22" s="60">
        <v>5</v>
      </c>
      <c r="N22" s="58" t="s">
        <v>37</v>
      </c>
      <c r="O22" s="13"/>
    </row>
    <row r="23" spans="1:15" ht="12.75" customHeight="1">
      <c r="A23" s="14"/>
      <c r="B23" s="50"/>
      <c r="C23" s="320"/>
      <c r="D23" s="12"/>
      <c r="E23" s="72" t="s">
        <v>42</v>
      </c>
      <c r="F23" s="73">
        <v>4</v>
      </c>
      <c r="G23" s="71" t="s">
        <v>31</v>
      </c>
      <c r="H23" s="13"/>
      <c r="I23" s="46" t="s">
        <v>32</v>
      </c>
      <c r="J23" s="350" t="s">
        <v>290</v>
      </c>
      <c r="K23" s="12"/>
      <c r="L23" s="72" t="s">
        <v>42</v>
      </c>
      <c r="M23" s="73">
        <v>4</v>
      </c>
      <c r="N23" s="58" t="s">
        <v>31</v>
      </c>
      <c r="O23" s="13"/>
    </row>
    <row r="24" spans="1:15" ht="12.75" customHeight="1">
      <c r="A24" s="14"/>
      <c r="B24" s="242" t="s">
        <v>82</v>
      </c>
      <c r="C24" s="320"/>
      <c r="D24" s="12"/>
      <c r="E24" s="62" t="s">
        <v>46</v>
      </c>
      <c r="F24" s="63">
        <v>3</v>
      </c>
      <c r="G24" s="74"/>
      <c r="H24" s="13"/>
      <c r="I24" s="46" t="s">
        <v>37</v>
      </c>
      <c r="J24" s="321"/>
      <c r="K24" s="12"/>
      <c r="L24" s="62" t="s">
        <v>46</v>
      </c>
      <c r="M24" s="63">
        <v>3</v>
      </c>
      <c r="N24" s="74"/>
      <c r="O24" s="13"/>
    </row>
    <row r="25" spans="1:15" ht="12.75" customHeight="1">
      <c r="A25" s="14"/>
      <c r="B25" s="242"/>
      <c r="C25" s="320"/>
      <c r="D25" s="12"/>
      <c r="E25" s="65" t="s">
        <v>45</v>
      </c>
      <c r="F25" s="66">
        <v>2</v>
      </c>
      <c r="G25" s="75"/>
      <c r="H25" s="13"/>
      <c r="I25" s="46" t="s">
        <v>37</v>
      </c>
      <c r="J25" s="47"/>
      <c r="K25" s="12"/>
      <c r="L25" s="65" t="s">
        <v>45</v>
      </c>
      <c r="M25" s="66">
        <v>2</v>
      </c>
      <c r="N25" s="81" t="s">
        <v>37</v>
      </c>
      <c r="O25" s="13"/>
    </row>
    <row r="26" spans="1:15" ht="12.75">
      <c r="A26" s="14"/>
      <c r="B26" s="14"/>
      <c r="C26" s="320"/>
      <c r="D26" s="12"/>
      <c r="E26" s="65" t="s">
        <v>44</v>
      </c>
      <c r="F26" s="66">
        <v>1</v>
      </c>
      <c r="G26" s="67"/>
      <c r="H26" s="13"/>
      <c r="I26" s="46" t="s">
        <v>32</v>
      </c>
      <c r="J26" s="48" t="s">
        <v>73</v>
      </c>
      <c r="K26" s="12"/>
      <c r="L26" s="65" t="s">
        <v>44</v>
      </c>
      <c r="M26" s="66">
        <v>1</v>
      </c>
      <c r="N26" s="67"/>
      <c r="O26" s="13"/>
    </row>
    <row r="27" spans="1:15" ht="12.75" customHeight="1">
      <c r="A27" s="14"/>
      <c r="B27" s="14" t="s">
        <v>74</v>
      </c>
      <c r="C27" s="15" t="s">
        <v>72</v>
      </c>
      <c r="D27" s="12"/>
      <c r="E27" s="76"/>
      <c r="F27" s="77"/>
      <c r="G27" s="78"/>
      <c r="H27" s="13"/>
      <c r="I27" s="16"/>
      <c r="J27" s="47"/>
      <c r="K27" s="12"/>
      <c r="O27" s="13"/>
    </row>
    <row r="28" spans="1:15" ht="12.75" customHeight="1">
      <c r="A28" s="14"/>
      <c r="B28" s="14"/>
      <c r="C28" s="87"/>
      <c r="D28" s="12"/>
      <c r="E28" s="253" t="s">
        <v>27</v>
      </c>
      <c r="F28" s="254"/>
      <c r="G28" s="255"/>
      <c r="H28" s="13"/>
      <c r="I28" s="46" t="s">
        <v>32</v>
      </c>
      <c r="J28" s="90" t="s">
        <v>234</v>
      </c>
      <c r="K28" s="12"/>
      <c r="L28" s="253" t="s">
        <v>27</v>
      </c>
      <c r="M28" s="254"/>
      <c r="N28" s="255"/>
      <c r="O28" s="13"/>
    </row>
    <row r="29" spans="1:15" ht="12.75" customHeight="1">
      <c r="A29" s="14"/>
      <c r="B29" s="14" t="s">
        <v>33</v>
      </c>
      <c r="C29" s="242" t="s">
        <v>100</v>
      </c>
      <c r="D29" s="12"/>
      <c r="E29" s="256"/>
      <c r="F29" s="257"/>
      <c r="G29" s="258"/>
      <c r="H29" s="13"/>
      <c r="I29" s="46" t="s">
        <v>37</v>
      </c>
      <c r="J29" s="48" t="s">
        <v>37</v>
      </c>
      <c r="K29" s="12"/>
      <c r="L29" s="256"/>
      <c r="M29" s="257"/>
      <c r="N29" s="258"/>
      <c r="O29" s="13"/>
    </row>
    <row r="30" spans="1:15" ht="12.75" customHeight="1">
      <c r="A30" s="14"/>
      <c r="B30" s="14" t="s">
        <v>37</v>
      </c>
      <c r="C30" s="242"/>
      <c r="D30" s="12"/>
      <c r="E30" s="259"/>
      <c r="F30" s="260"/>
      <c r="G30" s="261"/>
      <c r="H30" s="13"/>
      <c r="I30" s="46"/>
      <c r="J30" s="47"/>
      <c r="K30" s="12"/>
      <c r="L30" s="259"/>
      <c r="M30" s="260"/>
      <c r="N30" s="261"/>
      <c r="O30" s="13"/>
    </row>
    <row r="31" spans="1:15" ht="12.75" customHeight="1">
      <c r="A31" s="14"/>
      <c r="B31" s="14" t="s">
        <v>37</v>
      </c>
      <c r="C31" s="15" t="s">
        <v>37</v>
      </c>
      <c r="D31" s="12"/>
      <c r="E31" s="21" t="s">
        <v>10</v>
      </c>
      <c r="F31" s="277">
        <v>20</v>
      </c>
      <c r="G31" s="277"/>
      <c r="H31" s="13"/>
      <c r="I31" s="46" t="s">
        <v>37</v>
      </c>
      <c r="J31" s="48"/>
      <c r="K31" s="12"/>
      <c r="L31" s="82" t="s">
        <v>10</v>
      </c>
      <c r="M31" s="268">
        <v>4</v>
      </c>
      <c r="N31" s="268"/>
      <c r="O31" s="13"/>
    </row>
    <row r="32" spans="1:15" ht="12.75" customHeight="1">
      <c r="A32" s="14"/>
      <c r="B32" s="14"/>
      <c r="C32" s="15"/>
      <c r="D32" s="12"/>
      <c r="E32" s="22"/>
      <c r="F32" s="278"/>
      <c r="G32" s="278"/>
      <c r="H32" s="13"/>
      <c r="I32" s="46"/>
      <c r="J32" s="48"/>
      <c r="K32" s="12"/>
      <c r="L32" s="22"/>
      <c r="M32" s="23"/>
      <c r="N32" s="23"/>
      <c r="O32" s="13"/>
    </row>
    <row r="33" spans="1:15" ht="12.75">
      <c r="A33" s="14"/>
      <c r="B33" s="49"/>
      <c r="C33" s="15"/>
      <c r="D33" s="12"/>
      <c r="E33" s="79" t="s">
        <v>38</v>
      </c>
      <c r="F33" s="241" t="s">
        <v>11</v>
      </c>
      <c r="G33" s="241"/>
      <c r="H33" s="13"/>
      <c r="I33" s="16"/>
      <c r="J33" s="48"/>
      <c r="K33" s="12"/>
      <c r="L33" s="83" t="s">
        <v>38</v>
      </c>
      <c r="M33" s="241" t="s">
        <v>11</v>
      </c>
      <c r="N33" s="241"/>
      <c r="O33" s="13"/>
    </row>
    <row r="34" spans="1:15" ht="12.75">
      <c r="A34" s="14"/>
      <c r="B34" s="14"/>
      <c r="C34" s="15"/>
      <c r="D34" s="12"/>
      <c r="E34" s="79" t="s">
        <v>39</v>
      </c>
      <c r="F34" s="241" t="s">
        <v>12</v>
      </c>
      <c r="G34" s="241"/>
      <c r="H34" s="13"/>
      <c r="I34" s="16"/>
      <c r="J34" s="48"/>
      <c r="K34" s="12"/>
      <c r="L34" s="83" t="s">
        <v>39</v>
      </c>
      <c r="M34" s="241" t="s">
        <v>12</v>
      </c>
      <c r="N34" s="241"/>
      <c r="O34" s="13"/>
    </row>
    <row r="35" spans="1:15" ht="12.75">
      <c r="A35" s="14"/>
      <c r="B35" s="14"/>
      <c r="C35" s="15"/>
      <c r="D35" s="12"/>
      <c r="E35" s="79" t="s">
        <v>40</v>
      </c>
      <c r="F35" s="241" t="s">
        <v>13</v>
      </c>
      <c r="G35" s="241"/>
      <c r="H35" s="13"/>
      <c r="I35" s="46" t="s">
        <v>37</v>
      </c>
      <c r="J35" s="48" t="s">
        <v>37</v>
      </c>
      <c r="K35" s="12"/>
      <c r="L35" s="83" t="s">
        <v>40</v>
      </c>
      <c r="M35" s="241" t="s">
        <v>13</v>
      </c>
      <c r="N35" s="241"/>
      <c r="O35" s="13"/>
    </row>
    <row r="36" spans="1:15" ht="12.75">
      <c r="A36" s="14"/>
      <c r="B36" s="14" t="s">
        <v>37</v>
      </c>
      <c r="C36" s="15"/>
      <c r="D36" s="12"/>
      <c r="E36" s="24"/>
      <c r="F36" s="24"/>
      <c r="G36" s="24"/>
      <c r="H36" s="13"/>
      <c r="I36" s="16"/>
      <c r="J36" s="47"/>
      <c r="K36" s="12"/>
      <c r="O36" s="13"/>
    </row>
    <row r="37" spans="1:15" ht="12.75" customHeight="1">
      <c r="A37" s="14"/>
      <c r="B37" s="14"/>
      <c r="C37" s="15"/>
      <c r="D37" s="12"/>
      <c r="E37" s="247" t="s">
        <v>14</v>
      </c>
      <c r="F37" s="279" t="s">
        <v>13</v>
      </c>
      <c r="G37" s="280"/>
      <c r="H37" s="13"/>
      <c r="I37" s="16"/>
      <c r="J37" s="47"/>
      <c r="K37" s="12"/>
      <c r="L37" s="247" t="s">
        <v>15</v>
      </c>
      <c r="M37" s="249" t="s">
        <v>11</v>
      </c>
      <c r="N37" s="250"/>
      <c r="O37" s="13"/>
    </row>
    <row r="38" spans="1:15" ht="12.75">
      <c r="A38" s="14"/>
      <c r="B38" s="14" t="s">
        <v>37</v>
      </c>
      <c r="C38" s="15"/>
      <c r="D38" s="12"/>
      <c r="E38" s="248"/>
      <c r="F38" s="281"/>
      <c r="G38" s="282"/>
      <c r="H38" s="13"/>
      <c r="I38" s="16"/>
      <c r="J38" s="47"/>
      <c r="K38" s="12"/>
      <c r="L38" s="248"/>
      <c r="M38" s="251"/>
      <c r="N38" s="252"/>
      <c r="O38" s="13"/>
    </row>
    <row r="39" spans="1:15" ht="12.75">
      <c r="A39" s="25"/>
      <c r="B39" s="25"/>
      <c r="C39" s="26"/>
      <c r="D39" s="12"/>
      <c r="E39" s="24"/>
      <c r="F39" s="24"/>
      <c r="G39" s="24"/>
      <c r="H39" s="13"/>
      <c r="I39" s="16"/>
      <c r="J39" s="17"/>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240</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37</v>
      </c>
      <c r="G46" s="296"/>
      <c r="H46" s="37"/>
      <c r="I46" s="289"/>
      <c r="J46" s="290"/>
      <c r="K46" s="290"/>
      <c r="L46" s="290"/>
      <c r="M46" s="290"/>
      <c r="N46" s="290"/>
      <c r="O46" s="291"/>
    </row>
    <row r="47" spans="1:9" ht="12.75">
      <c r="A47" s="30"/>
      <c r="B47" s="31"/>
      <c r="C47" s="32"/>
      <c r="D47" s="24"/>
      <c r="E47" s="34" t="s">
        <v>37</v>
      </c>
      <c r="F47" s="297"/>
      <c r="G47" s="297"/>
      <c r="H47" s="24"/>
      <c r="I47" s="24"/>
    </row>
    <row r="48" spans="1:15" ht="12.75" customHeight="1">
      <c r="A48" s="30"/>
      <c r="B48" s="31"/>
      <c r="C48" s="32"/>
      <c r="D48" s="24"/>
      <c r="E48" s="38" t="s">
        <v>37</v>
      </c>
      <c r="F48" s="312"/>
      <c r="G48" s="312"/>
      <c r="H48" s="24"/>
      <c r="I48" s="21" t="s">
        <v>0</v>
      </c>
      <c r="J48" s="21"/>
      <c r="K48" s="313" t="s">
        <v>78</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60">
    <mergeCell ref="C1:J3"/>
    <mergeCell ref="K1:N2"/>
    <mergeCell ref="K3:N5"/>
    <mergeCell ref="C4:J5"/>
    <mergeCell ref="A7:A8"/>
    <mergeCell ref="B7:B8"/>
    <mergeCell ref="C7:C8"/>
    <mergeCell ref="D7:H8"/>
    <mergeCell ref="I7:J8"/>
    <mergeCell ref="K7:O8"/>
    <mergeCell ref="E9:G10"/>
    <mergeCell ref="L9:N10"/>
    <mergeCell ref="A10:A11"/>
    <mergeCell ref="C10:C11"/>
    <mergeCell ref="C13:C14"/>
    <mergeCell ref="C16:C18"/>
    <mergeCell ref="J16:J19"/>
    <mergeCell ref="E19:G20"/>
    <mergeCell ref="L19:N20"/>
    <mergeCell ref="B21:B22"/>
    <mergeCell ref="C21:C26"/>
    <mergeCell ref="J23:J24"/>
    <mergeCell ref="B24:B25"/>
    <mergeCell ref="E28:G30"/>
    <mergeCell ref="L28:N30"/>
    <mergeCell ref="F31:G31"/>
    <mergeCell ref="M31:N31"/>
    <mergeCell ref="F32:G32"/>
    <mergeCell ref="F33:G33"/>
    <mergeCell ref="M33:N33"/>
    <mergeCell ref="F34:G34"/>
    <mergeCell ref="M34:N34"/>
    <mergeCell ref="F45:G45"/>
    <mergeCell ref="F46:G46"/>
    <mergeCell ref="F35:G35"/>
    <mergeCell ref="M35:N35"/>
    <mergeCell ref="E37:E38"/>
    <mergeCell ref="F37:G38"/>
    <mergeCell ref="L37:L38"/>
    <mergeCell ref="M37:N38"/>
    <mergeCell ref="K51:O51"/>
    <mergeCell ref="I52:J52"/>
    <mergeCell ref="K52:O52"/>
    <mergeCell ref="I53:J56"/>
    <mergeCell ref="D40:H41"/>
    <mergeCell ref="I40:O40"/>
    <mergeCell ref="I41:O46"/>
    <mergeCell ref="F42:G42"/>
    <mergeCell ref="F43:G43"/>
    <mergeCell ref="F44:G44"/>
    <mergeCell ref="K53:O56"/>
    <mergeCell ref="I57:O60"/>
    <mergeCell ref="A41:C46"/>
    <mergeCell ref="C29:C30"/>
    <mergeCell ref="F47:G47"/>
    <mergeCell ref="F48:G48"/>
    <mergeCell ref="K48:O48"/>
    <mergeCell ref="E49:G60"/>
    <mergeCell ref="K49:O49"/>
    <mergeCell ref="K50:O50"/>
  </mergeCells>
  <printOptions/>
  <pageMargins left="0.196850393700787" right="0" top="0.118110236220472" bottom="0.196850393700787" header="0.511811023622047" footer="0.511811023622047"/>
  <pageSetup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dimension ref="A1:O62"/>
  <sheetViews>
    <sheetView zoomScalePageLayoutView="0" workbookViewId="0" topLeftCell="A7">
      <selection activeCell="J19" sqref="J19"/>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WS.RA.MHL</v>
      </c>
      <c r="L3" s="330"/>
      <c r="M3" s="330"/>
      <c r="N3" s="331"/>
    </row>
    <row r="4" spans="1:14" ht="12.75" customHeight="1">
      <c r="A4" s="2"/>
      <c r="C4" s="335" t="s">
        <v>107</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46" t="s">
        <v>32</v>
      </c>
      <c r="J9" s="85" t="s">
        <v>315</v>
      </c>
      <c r="K9" s="12"/>
      <c r="L9" s="262" t="s">
        <v>5</v>
      </c>
      <c r="M9" s="263"/>
      <c r="N9" s="264"/>
      <c r="O9" s="13"/>
    </row>
    <row r="10" spans="1:15" ht="12.75" customHeight="1">
      <c r="A10" s="320" t="s">
        <v>107</v>
      </c>
      <c r="B10" s="14" t="s">
        <v>54</v>
      </c>
      <c r="C10" s="320" t="s">
        <v>69</v>
      </c>
      <c r="D10" s="12"/>
      <c r="E10" s="265"/>
      <c r="F10" s="266"/>
      <c r="G10" s="267"/>
      <c r="H10" s="13"/>
      <c r="I10" s="16"/>
      <c r="J10" s="178" t="s">
        <v>314</v>
      </c>
      <c r="K10" s="12"/>
      <c r="L10" s="265"/>
      <c r="M10" s="266"/>
      <c r="N10" s="267"/>
      <c r="O10" s="13"/>
    </row>
    <row r="11" spans="1:15" ht="12.75">
      <c r="A11" s="320"/>
      <c r="B11" s="14" t="s">
        <v>81</v>
      </c>
      <c r="C11" s="320"/>
      <c r="D11" s="12"/>
      <c r="E11" s="53"/>
      <c r="F11" s="54"/>
      <c r="G11" s="55"/>
      <c r="H11" s="13"/>
      <c r="I11" s="46" t="s">
        <v>37</v>
      </c>
      <c r="J11" s="85" t="s">
        <v>316</v>
      </c>
      <c r="K11" s="12"/>
      <c r="L11" s="68"/>
      <c r="M11" s="69"/>
      <c r="N11" s="80"/>
      <c r="O11" s="13"/>
    </row>
    <row r="12" spans="1:15" ht="12.75">
      <c r="A12" s="50"/>
      <c r="B12" s="49" t="s">
        <v>84</v>
      </c>
      <c r="C12" s="50"/>
      <c r="D12" s="12"/>
      <c r="E12" s="56" t="s">
        <v>6</v>
      </c>
      <c r="F12" s="57">
        <v>5</v>
      </c>
      <c r="G12" s="58" t="s">
        <v>31</v>
      </c>
      <c r="H12" s="13"/>
      <c r="I12" s="46" t="s">
        <v>37</v>
      </c>
      <c r="J12" s="85" t="s">
        <v>37</v>
      </c>
      <c r="K12" s="12"/>
      <c r="L12" s="56" t="s">
        <v>6</v>
      </c>
      <c r="M12" s="57">
        <v>5</v>
      </c>
      <c r="N12" s="58" t="s">
        <v>37</v>
      </c>
      <c r="O12" s="13"/>
    </row>
    <row r="13" spans="1:15" ht="12.75" customHeight="1">
      <c r="A13" s="50"/>
      <c r="B13" s="49" t="s">
        <v>110</v>
      </c>
      <c r="C13" s="320" t="s">
        <v>55</v>
      </c>
      <c r="D13" s="12"/>
      <c r="E13" s="59" t="s">
        <v>7</v>
      </c>
      <c r="F13" s="60">
        <v>4</v>
      </c>
      <c r="G13" s="61"/>
      <c r="H13" s="13"/>
      <c r="I13" s="46" t="s">
        <v>32</v>
      </c>
      <c r="J13" s="85" t="s">
        <v>308</v>
      </c>
      <c r="K13" s="12"/>
      <c r="L13" s="59" t="s">
        <v>7</v>
      </c>
      <c r="M13" s="60">
        <v>4</v>
      </c>
      <c r="N13" s="61"/>
      <c r="O13" s="13"/>
    </row>
    <row r="14" spans="1:15" ht="12.75">
      <c r="A14" s="50"/>
      <c r="B14" s="49" t="s">
        <v>86</v>
      </c>
      <c r="C14" s="320"/>
      <c r="D14" s="12"/>
      <c r="E14" s="62" t="s">
        <v>8</v>
      </c>
      <c r="F14" s="63">
        <v>3</v>
      </c>
      <c r="G14" s="64"/>
      <c r="H14" s="13"/>
      <c r="I14" s="16"/>
      <c r="J14" s="177" t="s">
        <v>309</v>
      </c>
      <c r="K14" s="12"/>
      <c r="L14" s="62" t="s">
        <v>8</v>
      </c>
      <c r="M14" s="63">
        <v>3</v>
      </c>
      <c r="N14" s="64"/>
      <c r="O14" s="13"/>
    </row>
    <row r="15" spans="1:15" ht="12.75">
      <c r="A15" s="50"/>
      <c r="B15" s="49"/>
      <c r="C15" s="15"/>
      <c r="D15" s="12"/>
      <c r="E15" s="65" t="s">
        <v>9</v>
      </c>
      <c r="F15" s="66">
        <v>2</v>
      </c>
      <c r="G15" s="67"/>
      <c r="H15" s="13"/>
      <c r="I15" s="46" t="s">
        <v>37</v>
      </c>
      <c r="J15" s="178" t="s">
        <v>310</v>
      </c>
      <c r="K15" s="12"/>
      <c r="L15" s="65" t="s">
        <v>9</v>
      </c>
      <c r="M15" s="66">
        <v>2</v>
      </c>
      <c r="N15" s="81" t="s">
        <v>37</v>
      </c>
      <c r="O15" s="13"/>
    </row>
    <row r="16" spans="1:15" ht="12.75" customHeight="1">
      <c r="A16" s="50"/>
      <c r="B16" s="49" t="s">
        <v>30</v>
      </c>
      <c r="C16" s="320" t="s">
        <v>83</v>
      </c>
      <c r="D16" s="12"/>
      <c r="E16" s="65" t="s">
        <v>43</v>
      </c>
      <c r="F16" s="66">
        <v>1</v>
      </c>
      <c r="G16" s="67"/>
      <c r="H16" s="13"/>
      <c r="I16" s="46" t="s">
        <v>37</v>
      </c>
      <c r="J16" s="85" t="s">
        <v>311</v>
      </c>
      <c r="K16" s="12"/>
      <c r="L16" s="65" t="s">
        <v>43</v>
      </c>
      <c r="M16" s="66">
        <v>1</v>
      </c>
      <c r="N16" s="81" t="s">
        <v>31</v>
      </c>
      <c r="O16" s="13"/>
    </row>
    <row r="17" spans="1:15" ht="12.75" customHeight="1">
      <c r="A17" s="50"/>
      <c r="B17" s="49"/>
      <c r="C17" s="320"/>
      <c r="D17" s="12"/>
      <c r="E17" s="18"/>
      <c r="F17" s="19"/>
      <c r="G17" s="20"/>
      <c r="H17" s="13"/>
      <c r="I17" s="46" t="s">
        <v>37</v>
      </c>
      <c r="J17" s="85" t="s">
        <v>37</v>
      </c>
      <c r="K17" s="12"/>
      <c r="L17" s="18"/>
      <c r="M17" s="19"/>
      <c r="N17" s="20"/>
      <c r="O17" s="13"/>
    </row>
    <row r="18" spans="1:15" ht="12.75" customHeight="1">
      <c r="A18" s="14"/>
      <c r="B18" s="14"/>
      <c r="C18" s="320"/>
      <c r="D18" s="12"/>
      <c r="E18" s="18"/>
      <c r="F18" s="19"/>
      <c r="G18" s="20"/>
      <c r="H18" s="13"/>
      <c r="I18" s="46" t="s">
        <v>32</v>
      </c>
      <c r="J18" s="85" t="s">
        <v>312</v>
      </c>
      <c r="K18" s="12"/>
      <c r="L18" s="18"/>
      <c r="M18" s="19"/>
      <c r="N18" s="20"/>
      <c r="O18" s="13"/>
    </row>
    <row r="19" spans="1:15" ht="12.75" customHeight="1">
      <c r="A19" s="14"/>
      <c r="B19" s="14"/>
      <c r="C19" s="50"/>
      <c r="D19" s="12"/>
      <c r="E19" s="262" t="s">
        <v>47</v>
      </c>
      <c r="F19" s="263"/>
      <c r="G19" s="264"/>
      <c r="H19" s="13"/>
      <c r="I19" s="46"/>
      <c r="J19" s="133" t="s">
        <v>320</v>
      </c>
      <c r="K19" s="12"/>
      <c r="L19" s="262" t="s">
        <v>47</v>
      </c>
      <c r="M19" s="263"/>
      <c r="N19" s="264"/>
      <c r="O19" s="13"/>
    </row>
    <row r="20" spans="1:15" ht="12.75" customHeight="1">
      <c r="A20" s="14"/>
      <c r="B20" s="14"/>
      <c r="C20" s="50"/>
      <c r="D20" s="12"/>
      <c r="E20" s="265"/>
      <c r="F20" s="266"/>
      <c r="G20" s="267"/>
      <c r="H20" s="13"/>
      <c r="I20" s="46" t="s">
        <v>37</v>
      </c>
      <c r="J20" s="85" t="s">
        <v>37</v>
      </c>
      <c r="K20" s="12"/>
      <c r="L20" s="265"/>
      <c r="M20" s="266"/>
      <c r="N20" s="267"/>
      <c r="O20" s="13"/>
    </row>
    <row r="21" spans="1:15" ht="12.75" customHeight="1">
      <c r="A21" s="14"/>
      <c r="B21" s="320" t="s">
        <v>80</v>
      </c>
      <c r="C21" s="320" t="s">
        <v>87</v>
      </c>
      <c r="D21" s="12"/>
      <c r="E21" s="68" t="s">
        <v>37</v>
      </c>
      <c r="F21" s="69" t="s">
        <v>37</v>
      </c>
      <c r="G21" s="70" t="s">
        <v>37</v>
      </c>
      <c r="H21" s="13"/>
      <c r="I21" s="46" t="s">
        <v>32</v>
      </c>
      <c r="J21" s="85" t="s">
        <v>321</v>
      </c>
      <c r="K21" s="12"/>
      <c r="L21" s="68"/>
      <c r="M21" s="69"/>
      <c r="N21" s="80"/>
      <c r="O21" s="13"/>
    </row>
    <row r="22" spans="1:15" ht="12.75" customHeight="1">
      <c r="A22" s="14"/>
      <c r="B22" s="320"/>
      <c r="C22" s="320"/>
      <c r="D22" s="12"/>
      <c r="E22" s="59" t="s">
        <v>41</v>
      </c>
      <c r="F22" s="60">
        <v>5</v>
      </c>
      <c r="G22" s="71" t="s">
        <v>37</v>
      </c>
      <c r="H22" s="13"/>
      <c r="I22" s="46" t="s">
        <v>37</v>
      </c>
      <c r="J22" s="47" t="s">
        <v>322</v>
      </c>
      <c r="K22" s="12"/>
      <c r="L22" s="59" t="s">
        <v>41</v>
      </c>
      <c r="M22" s="60">
        <v>5</v>
      </c>
      <c r="N22" s="58" t="s">
        <v>37</v>
      </c>
      <c r="O22" s="13"/>
    </row>
    <row r="23" spans="1:15" ht="12.75" customHeight="1">
      <c r="A23" s="14"/>
      <c r="B23" s="50"/>
      <c r="C23" s="320"/>
      <c r="D23" s="12"/>
      <c r="E23" s="72" t="s">
        <v>42</v>
      </c>
      <c r="F23" s="73">
        <v>4</v>
      </c>
      <c r="G23" s="71" t="s">
        <v>31</v>
      </c>
      <c r="H23" s="13"/>
      <c r="I23" s="46" t="s">
        <v>37</v>
      </c>
      <c r="J23" s="47" t="s">
        <v>37</v>
      </c>
      <c r="K23" s="12"/>
      <c r="L23" s="72" t="s">
        <v>42</v>
      </c>
      <c r="M23" s="73">
        <v>4</v>
      </c>
      <c r="N23" s="58" t="s">
        <v>31</v>
      </c>
      <c r="O23" s="13"/>
    </row>
    <row r="24" spans="1:15" ht="12.75" customHeight="1">
      <c r="A24" s="14"/>
      <c r="B24" s="242" t="s">
        <v>82</v>
      </c>
      <c r="C24" s="320"/>
      <c r="D24" s="12"/>
      <c r="E24" s="62" t="s">
        <v>46</v>
      </c>
      <c r="F24" s="63">
        <v>3</v>
      </c>
      <c r="G24" s="74"/>
      <c r="H24" s="13"/>
      <c r="I24" s="46" t="s">
        <v>32</v>
      </c>
      <c r="J24" s="47" t="s">
        <v>313</v>
      </c>
      <c r="K24" s="12"/>
      <c r="L24" s="62" t="s">
        <v>46</v>
      </c>
      <c r="M24" s="63">
        <v>3</v>
      </c>
      <c r="N24" s="74"/>
      <c r="O24" s="13"/>
    </row>
    <row r="25" spans="1:15" ht="12.75" customHeight="1">
      <c r="A25" s="14"/>
      <c r="B25" s="242"/>
      <c r="C25" s="320"/>
      <c r="D25" s="12"/>
      <c r="E25" s="65" t="s">
        <v>45</v>
      </c>
      <c r="F25" s="66">
        <v>2</v>
      </c>
      <c r="G25" s="75"/>
      <c r="H25" s="13"/>
      <c r="I25" s="46" t="s">
        <v>37</v>
      </c>
      <c r="J25" s="47" t="s">
        <v>323</v>
      </c>
      <c r="K25" s="12"/>
      <c r="L25" s="65" t="s">
        <v>45</v>
      </c>
      <c r="M25" s="66">
        <v>2</v>
      </c>
      <c r="N25" s="81" t="s">
        <v>37</v>
      </c>
      <c r="O25" s="13"/>
    </row>
    <row r="26" spans="1:15" ht="12.75">
      <c r="A26" s="14"/>
      <c r="B26" s="14"/>
      <c r="C26" s="320"/>
      <c r="D26" s="12"/>
      <c r="E26" s="65" t="s">
        <v>44</v>
      </c>
      <c r="F26" s="66">
        <v>1</v>
      </c>
      <c r="G26" s="67"/>
      <c r="H26" s="13"/>
      <c r="I26" s="46" t="s">
        <v>37</v>
      </c>
      <c r="J26" s="48" t="s">
        <v>37</v>
      </c>
      <c r="K26" s="12"/>
      <c r="L26" s="65" t="s">
        <v>44</v>
      </c>
      <c r="M26" s="66">
        <v>1</v>
      </c>
      <c r="N26" s="67"/>
      <c r="O26" s="13"/>
    </row>
    <row r="27" spans="1:15" ht="12.75" customHeight="1">
      <c r="A27" s="14"/>
      <c r="B27" s="14" t="s">
        <v>74</v>
      </c>
      <c r="C27" s="15" t="s">
        <v>72</v>
      </c>
      <c r="D27" s="12"/>
      <c r="E27" s="76"/>
      <c r="F27" s="77"/>
      <c r="G27" s="78"/>
      <c r="H27" s="13"/>
      <c r="I27" s="46" t="s">
        <v>32</v>
      </c>
      <c r="J27" s="135" t="s">
        <v>319</v>
      </c>
      <c r="K27" s="12"/>
      <c r="O27" s="13"/>
    </row>
    <row r="28" spans="1:15" ht="12.75" customHeight="1">
      <c r="A28" s="14"/>
      <c r="B28" s="14"/>
      <c r="C28" s="87"/>
      <c r="D28" s="12"/>
      <c r="E28" s="253" t="s">
        <v>27</v>
      </c>
      <c r="F28" s="254"/>
      <c r="G28" s="255"/>
      <c r="H28" s="13"/>
      <c r="I28" s="46" t="s">
        <v>37</v>
      </c>
      <c r="J28" s="48" t="s">
        <v>37</v>
      </c>
      <c r="K28" s="12"/>
      <c r="L28" s="253" t="s">
        <v>27</v>
      </c>
      <c r="M28" s="254"/>
      <c r="N28" s="255"/>
      <c r="O28" s="13"/>
    </row>
    <row r="29" spans="1:15" ht="12.75" customHeight="1">
      <c r="A29" s="14"/>
      <c r="B29" s="14" t="s">
        <v>108</v>
      </c>
      <c r="C29" s="86" t="s">
        <v>109</v>
      </c>
      <c r="D29" s="12"/>
      <c r="E29" s="256"/>
      <c r="F29" s="257"/>
      <c r="G29" s="258"/>
      <c r="H29" s="13"/>
      <c r="I29" s="46" t="s">
        <v>32</v>
      </c>
      <c r="J29" s="48" t="s">
        <v>73</v>
      </c>
      <c r="K29" s="12"/>
      <c r="L29" s="256"/>
      <c r="M29" s="257"/>
      <c r="N29" s="258"/>
      <c r="O29" s="13"/>
    </row>
    <row r="30" spans="1:15" ht="12.75" customHeight="1">
      <c r="A30" s="14"/>
      <c r="B30" s="52"/>
      <c r="D30" s="12"/>
      <c r="E30" s="259"/>
      <c r="F30" s="260"/>
      <c r="G30" s="261"/>
      <c r="H30" s="13"/>
      <c r="I30" s="46" t="s">
        <v>37</v>
      </c>
      <c r="J30" s="135" t="s">
        <v>37</v>
      </c>
      <c r="K30" s="12"/>
      <c r="L30" s="259"/>
      <c r="M30" s="260"/>
      <c r="N30" s="261"/>
      <c r="O30" s="13"/>
    </row>
    <row r="31" spans="1:15" ht="12.75" customHeight="1">
      <c r="A31" s="14"/>
      <c r="B31" s="15" t="s">
        <v>33</v>
      </c>
      <c r="C31" s="352" t="s">
        <v>215</v>
      </c>
      <c r="D31" s="12"/>
      <c r="E31" s="21" t="s">
        <v>10</v>
      </c>
      <c r="F31" s="277">
        <v>20</v>
      </c>
      <c r="G31" s="277"/>
      <c r="H31" s="13"/>
      <c r="I31" s="46" t="s">
        <v>32</v>
      </c>
      <c r="J31" s="135" t="s">
        <v>300</v>
      </c>
      <c r="K31" s="12"/>
      <c r="L31" s="82" t="s">
        <v>10</v>
      </c>
      <c r="M31" s="268">
        <v>4</v>
      </c>
      <c r="N31" s="268"/>
      <c r="O31" s="13"/>
    </row>
    <row r="32" spans="1:15" ht="12.75" customHeight="1">
      <c r="A32" s="14"/>
      <c r="B32" s="14"/>
      <c r="C32" s="352"/>
      <c r="D32" s="12"/>
      <c r="E32" s="22"/>
      <c r="F32" s="278"/>
      <c r="G32" s="278"/>
      <c r="H32" s="13"/>
      <c r="I32" s="46" t="s">
        <v>37</v>
      </c>
      <c r="J32" s="47" t="s">
        <v>37</v>
      </c>
      <c r="K32" s="12"/>
      <c r="L32" s="22"/>
      <c r="M32" s="23"/>
      <c r="N32" s="23"/>
      <c r="O32" s="13"/>
    </row>
    <row r="33" spans="1:15" ht="12.75" customHeight="1">
      <c r="A33" s="14"/>
      <c r="B33" s="15" t="s">
        <v>37</v>
      </c>
      <c r="C33" s="176"/>
      <c r="D33" s="12"/>
      <c r="E33" s="79" t="s">
        <v>38</v>
      </c>
      <c r="F33" s="241" t="s">
        <v>11</v>
      </c>
      <c r="G33" s="241"/>
      <c r="H33" s="13"/>
      <c r="I33" s="46" t="s">
        <v>32</v>
      </c>
      <c r="J33" s="47" t="s">
        <v>324</v>
      </c>
      <c r="K33" s="12"/>
      <c r="L33" s="83" t="s">
        <v>38</v>
      </c>
      <c r="M33" s="241" t="s">
        <v>11</v>
      </c>
      <c r="N33" s="241"/>
      <c r="O33" s="13"/>
    </row>
    <row r="34" spans="1:15" ht="12.75">
      <c r="A34" s="14"/>
      <c r="B34" s="14" t="s">
        <v>305</v>
      </c>
      <c r="C34" s="15" t="s">
        <v>307</v>
      </c>
      <c r="D34" s="12"/>
      <c r="E34" s="79" t="s">
        <v>39</v>
      </c>
      <c r="F34" s="241" t="s">
        <v>12</v>
      </c>
      <c r="G34" s="241"/>
      <c r="H34" s="13"/>
      <c r="I34" s="46" t="s">
        <v>37</v>
      </c>
      <c r="J34" s="48" t="s">
        <v>37</v>
      </c>
      <c r="K34" s="12"/>
      <c r="L34" s="83" t="s">
        <v>39</v>
      </c>
      <c r="M34" s="241" t="s">
        <v>12</v>
      </c>
      <c r="N34" s="241"/>
      <c r="O34" s="13"/>
    </row>
    <row r="35" spans="1:15" ht="12.75">
      <c r="A35" s="14"/>
      <c r="B35" s="14"/>
      <c r="C35" s="15" t="s">
        <v>306</v>
      </c>
      <c r="D35" s="12"/>
      <c r="E35" s="79" t="s">
        <v>40</v>
      </c>
      <c r="F35" s="241" t="s">
        <v>13</v>
      </c>
      <c r="G35" s="241"/>
      <c r="H35" s="13"/>
      <c r="I35" s="46" t="s">
        <v>32</v>
      </c>
      <c r="J35" s="48" t="s">
        <v>317</v>
      </c>
      <c r="K35" s="12"/>
      <c r="L35" s="83" t="s">
        <v>40</v>
      </c>
      <c r="M35" s="241" t="s">
        <v>13</v>
      </c>
      <c r="N35" s="241"/>
      <c r="O35" s="13"/>
    </row>
    <row r="36" spans="1:15" ht="12.75">
      <c r="A36" s="14"/>
      <c r="B36" s="14" t="s">
        <v>37</v>
      </c>
      <c r="C36" s="15" t="s">
        <v>37</v>
      </c>
      <c r="D36" s="12"/>
      <c r="E36" s="24"/>
      <c r="F36" s="24"/>
      <c r="G36" s="24"/>
      <c r="H36" s="13"/>
      <c r="I36" s="46" t="s">
        <v>37</v>
      </c>
      <c r="J36" s="47" t="s">
        <v>37</v>
      </c>
      <c r="K36" s="12"/>
      <c r="O36" s="13"/>
    </row>
    <row r="37" spans="1:15" ht="12.75" customHeight="1">
      <c r="A37" s="14"/>
      <c r="B37" s="14" t="s">
        <v>318</v>
      </c>
      <c r="C37" s="15" t="s">
        <v>37</v>
      </c>
      <c r="D37" s="12"/>
      <c r="E37" s="247" t="s">
        <v>14</v>
      </c>
      <c r="F37" s="279" t="s">
        <v>13</v>
      </c>
      <c r="G37" s="280"/>
      <c r="H37" s="13"/>
      <c r="I37" s="46" t="s">
        <v>32</v>
      </c>
      <c r="J37" s="47" t="s">
        <v>244</v>
      </c>
      <c r="K37" s="12"/>
      <c r="L37" s="247" t="s">
        <v>15</v>
      </c>
      <c r="M37" s="249" t="s">
        <v>11</v>
      </c>
      <c r="N37" s="250"/>
      <c r="O37" s="13"/>
    </row>
    <row r="38" spans="1:15" ht="12.75">
      <c r="A38" s="14"/>
      <c r="B38" s="14" t="s">
        <v>37</v>
      </c>
      <c r="C38" s="15"/>
      <c r="D38" s="12"/>
      <c r="E38" s="248"/>
      <c r="F38" s="281"/>
      <c r="G38" s="282"/>
      <c r="H38" s="13"/>
      <c r="I38" s="46" t="s">
        <v>37</v>
      </c>
      <c r="J38" s="47" t="s">
        <v>37</v>
      </c>
      <c r="K38" s="12"/>
      <c r="L38" s="248"/>
      <c r="M38" s="251"/>
      <c r="N38" s="252"/>
      <c r="O38" s="13"/>
    </row>
    <row r="39" spans="1:15" ht="12.75">
      <c r="A39" s="25"/>
      <c r="B39" s="25"/>
      <c r="C39" s="26"/>
      <c r="D39" s="12"/>
      <c r="E39" s="24"/>
      <c r="F39" s="24"/>
      <c r="G39" s="24"/>
      <c r="H39" s="13"/>
      <c r="I39" s="46" t="s">
        <v>37</v>
      </c>
      <c r="J39" s="47" t="s">
        <v>37</v>
      </c>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237</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37</v>
      </c>
      <c r="G46" s="296"/>
      <c r="H46" s="37"/>
      <c r="I46" s="289"/>
      <c r="J46" s="290"/>
      <c r="K46" s="290"/>
      <c r="L46" s="290"/>
      <c r="M46" s="290"/>
      <c r="N46" s="290"/>
      <c r="O46" s="291"/>
    </row>
    <row r="47" spans="1:9" ht="12.75">
      <c r="A47" s="30"/>
      <c r="B47" s="31"/>
      <c r="C47" s="32"/>
      <c r="D47" s="24"/>
      <c r="E47" s="34" t="s">
        <v>37</v>
      </c>
      <c r="F47" s="297"/>
      <c r="G47" s="297"/>
      <c r="H47" s="24"/>
      <c r="I47" s="24"/>
    </row>
    <row r="48" spans="1:15" ht="12.75" customHeight="1">
      <c r="A48" s="30"/>
      <c r="B48" s="31"/>
      <c r="C48" s="32"/>
      <c r="D48" s="24"/>
      <c r="E48" s="38" t="s">
        <v>37</v>
      </c>
      <c r="F48" s="312"/>
      <c r="G48" s="312"/>
      <c r="H48" s="24"/>
      <c r="I48" s="21" t="s">
        <v>0</v>
      </c>
      <c r="J48" s="21"/>
      <c r="K48" s="313" t="s">
        <v>283</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58">
    <mergeCell ref="C1:J3"/>
    <mergeCell ref="K1:N2"/>
    <mergeCell ref="K3:N5"/>
    <mergeCell ref="C4:J5"/>
    <mergeCell ref="A7:A8"/>
    <mergeCell ref="B7:B8"/>
    <mergeCell ref="C7:C8"/>
    <mergeCell ref="D7:H8"/>
    <mergeCell ref="I7:J8"/>
    <mergeCell ref="K7:O8"/>
    <mergeCell ref="A10:A11"/>
    <mergeCell ref="C10:C11"/>
    <mergeCell ref="C13:C14"/>
    <mergeCell ref="C16:C18"/>
    <mergeCell ref="E19:G20"/>
    <mergeCell ref="L19:N20"/>
    <mergeCell ref="B21:B22"/>
    <mergeCell ref="C21:C26"/>
    <mergeCell ref="B24:B25"/>
    <mergeCell ref="E28:G30"/>
    <mergeCell ref="L28:N30"/>
    <mergeCell ref="E9:G10"/>
    <mergeCell ref="L9:N10"/>
    <mergeCell ref="F31:G31"/>
    <mergeCell ref="M31:N31"/>
    <mergeCell ref="F32:G32"/>
    <mergeCell ref="F33:G33"/>
    <mergeCell ref="M33:N33"/>
    <mergeCell ref="F34:G34"/>
    <mergeCell ref="M34:N34"/>
    <mergeCell ref="F45:G45"/>
    <mergeCell ref="F46:G46"/>
    <mergeCell ref="F35:G35"/>
    <mergeCell ref="M35:N35"/>
    <mergeCell ref="E37:E38"/>
    <mergeCell ref="F37:G38"/>
    <mergeCell ref="L37:L38"/>
    <mergeCell ref="M37:N38"/>
    <mergeCell ref="K51:O51"/>
    <mergeCell ref="I52:J52"/>
    <mergeCell ref="K52:O52"/>
    <mergeCell ref="I53:J56"/>
    <mergeCell ref="D40:H41"/>
    <mergeCell ref="I40:O40"/>
    <mergeCell ref="I41:O46"/>
    <mergeCell ref="F42:G42"/>
    <mergeCell ref="F43:G43"/>
    <mergeCell ref="F44:G44"/>
    <mergeCell ref="C31:C32"/>
    <mergeCell ref="K53:O56"/>
    <mergeCell ref="I57:O60"/>
    <mergeCell ref="A41:C46"/>
    <mergeCell ref="F47:G47"/>
    <mergeCell ref="F48:G48"/>
    <mergeCell ref="K48:O48"/>
    <mergeCell ref="E49:G60"/>
    <mergeCell ref="K49:O49"/>
    <mergeCell ref="K50:O50"/>
  </mergeCells>
  <printOptions/>
  <pageMargins left="0.196850393700787" right="0" top="0.118110236220472" bottom="0.196850393700787" header="0.511811023622047" footer="0.511811023622047"/>
  <pageSetup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dimension ref="A1:O62"/>
  <sheetViews>
    <sheetView zoomScalePageLayoutView="0" workbookViewId="0" topLeftCell="A7">
      <selection activeCell="I13" sqref="I13:J16"/>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WS.RA.KTN</v>
      </c>
      <c r="L3" s="330"/>
      <c r="M3" s="330"/>
      <c r="N3" s="331"/>
    </row>
    <row r="4" spans="1:14" ht="12.75" customHeight="1">
      <c r="A4" s="2"/>
      <c r="C4" s="335" t="s">
        <v>90</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46" t="s">
        <v>32</v>
      </c>
      <c r="J9" s="85" t="s">
        <v>327</v>
      </c>
      <c r="K9" s="12"/>
      <c r="L9" s="262" t="s">
        <v>5</v>
      </c>
      <c r="M9" s="263"/>
      <c r="N9" s="264"/>
      <c r="O9" s="13"/>
    </row>
    <row r="10" spans="1:15" ht="12.75" customHeight="1">
      <c r="A10" s="320" t="s">
        <v>90</v>
      </c>
      <c r="B10" s="14" t="s">
        <v>54</v>
      </c>
      <c r="C10" s="320" t="s">
        <v>69</v>
      </c>
      <c r="D10" s="12"/>
      <c r="E10" s="265"/>
      <c r="F10" s="266"/>
      <c r="G10" s="267"/>
      <c r="H10" s="13"/>
      <c r="I10" s="46" t="s">
        <v>37</v>
      </c>
      <c r="J10" s="178" t="s">
        <v>328</v>
      </c>
      <c r="K10" s="12"/>
      <c r="L10" s="265"/>
      <c r="M10" s="266"/>
      <c r="N10" s="267"/>
      <c r="O10" s="13"/>
    </row>
    <row r="11" spans="1:15" ht="12.75">
      <c r="A11" s="320"/>
      <c r="B11" s="14" t="s">
        <v>81</v>
      </c>
      <c r="C11" s="320"/>
      <c r="D11" s="12"/>
      <c r="E11" s="53"/>
      <c r="F11" s="54"/>
      <c r="G11" s="55"/>
      <c r="H11" s="13"/>
      <c r="I11" s="46" t="s">
        <v>37</v>
      </c>
      <c r="J11" s="85" t="s">
        <v>329</v>
      </c>
      <c r="K11" s="12"/>
      <c r="L11" s="68"/>
      <c r="M11" s="69"/>
      <c r="N11" s="80"/>
      <c r="O11" s="13"/>
    </row>
    <row r="12" spans="1:15" ht="12.75">
      <c r="A12" s="50"/>
      <c r="B12" s="49" t="s">
        <v>86</v>
      </c>
      <c r="C12" s="49" t="s">
        <v>104</v>
      </c>
      <c r="D12" s="12"/>
      <c r="E12" s="56" t="s">
        <v>6</v>
      </c>
      <c r="F12" s="57">
        <v>5</v>
      </c>
      <c r="G12" s="58" t="s">
        <v>31</v>
      </c>
      <c r="H12" s="13"/>
      <c r="I12" s="46" t="s">
        <v>32</v>
      </c>
      <c r="J12" s="85" t="s">
        <v>325</v>
      </c>
      <c r="K12" s="12"/>
      <c r="L12" s="56" t="s">
        <v>6</v>
      </c>
      <c r="M12" s="57">
        <v>5</v>
      </c>
      <c r="N12" s="58" t="s">
        <v>37</v>
      </c>
      <c r="O12" s="13"/>
    </row>
    <row r="13" spans="1:15" ht="12.75" customHeight="1">
      <c r="A13" s="50"/>
      <c r="B13" s="49" t="s">
        <v>37</v>
      </c>
      <c r="C13" s="50" t="s">
        <v>37</v>
      </c>
      <c r="D13" s="12"/>
      <c r="E13" s="59" t="s">
        <v>7</v>
      </c>
      <c r="F13" s="60">
        <v>4</v>
      </c>
      <c r="G13" s="58" t="s">
        <v>37</v>
      </c>
      <c r="H13" s="13"/>
      <c r="I13" s="46" t="s">
        <v>32</v>
      </c>
      <c r="J13" s="85" t="s">
        <v>308</v>
      </c>
      <c r="K13" s="12"/>
      <c r="L13" s="59" t="s">
        <v>7</v>
      </c>
      <c r="M13" s="60">
        <v>4</v>
      </c>
      <c r="N13" s="61"/>
      <c r="O13" s="13"/>
    </row>
    <row r="14" spans="1:15" ht="12.75" customHeight="1">
      <c r="A14" s="50"/>
      <c r="B14" s="49" t="s">
        <v>30</v>
      </c>
      <c r="C14" s="320" t="s">
        <v>83</v>
      </c>
      <c r="D14" s="12"/>
      <c r="E14" s="62" t="s">
        <v>8</v>
      </c>
      <c r="F14" s="63">
        <v>3</v>
      </c>
      <c r="G14" s="64"/>
      <c r="H14" s="13"/>
      <c r="I14" s="46" t="s">
        <v>37</v>
      </c>
      <c r="J14" s="177" t="s">
        <v>309</v>
      </c>
      <c r="K14" s="12"/>
      <c r="L14" s="62" t="s">
        <v>8</v>
      </c>
      <c r="M14" s="63">
        <v>3</v>
      </c>
      <c r="N14" s="64"/>
      <c r="O14" s="13"/>
    </row>
    <row r="15" spans="1:15" ht="12.75" customHeight="1">
      <c r="A15" s="50"/>
      <c r="B15" s="49"/>
      <c r="C15" s="320"/>
      <c r="D15" s="12"/>
      <c r="E15" s="65" t="s">
        <v>9</v>
      </c>
      <c r="F15" s="66">
        <v>2</v>
      </c>
      <c r="G15" s="67"/>
      <c r="H15" s="13"/>
      <c r="I15" s="46" t="s">
        <v>37</v>
      </c>
      <c r="J15" s="178" t="s">
        <v>310</v>
      </c>
      <c r="K15" s="12"/>
      <c r="L15" s="65" t="s">
        <v>9</v>
      </c>
      <c r="M15" s="66">
        <v>2</v>
      </c>
      <c r="N15" s="81" t="s">
        <v>37</v>
      </c>
      <c r="O15" s="13"/>
    </row>
    <row r="16" spans="1:15" ht="12.75" customHeight="1">
      <c r="A16" s="50"/>
      <c r="B16" s="49" t="s">
        <v>37</v>
      </c>
      <c r="C16" s="320"/>
      <c r="D16" s="12"/>
      <c r="E16" s="65" t="s">
        <v>43</v>
      </c>
      <c r="F16" s="66">
        <v>1</v>
      </c>
      <c r="G16" s="67"/>
      <c r="H16" s="13"/>
      <c r="I16" s="46" t="s">
        <v>37</v>
      </c>
      <c r="J16" s="85" t="s">
        <v>311</v>
      </c>
      <c r="K16" s="12"/>
      <c r="L16" s="65" t="s">
        <v>43</v>
      </c>
      <c r="M16" s="66">
        <v>1</v>
      </c>
      <c r="N16" s="81" t="s">
        <v>31</v>
      </c>
      <c r="O16" s="13"/>
    </row>
    <row r="17" spans="1:15" ht="12.75" customHeight="1">
      <c r="A17" s="50"/>
      <c r="B17" s="14" t="s">
        <v>93</v>
      </c>
      <c r="C17" s="88" t="s">
        <v>98</v>
      </c>
      <c r="D17" s="12"/>
      <c r="E17" s="18"/>
      <c r="F17" s="19"/>
      <c r="G17" s="20"/>
      <c r="H17" s="13"/>
      <c r="I17" s="46" t="s">
        <v>32</v>
      </c>
      <c r="J17" s="135" t="s">
        <v>333</v>
      </c>
      <c r="K17" s="12"/>
      <c r="L17" s="18"/>
      <c r="M17" s="19"/>
      <c r="N17" s="20"/>
      <c r="O17" s="13"/>
    </row>
    <row r="18" spans="1:15" ht="12.75" customHeight="1">
      <c r="A18" s="14"/>
      <c r="B18" s="49" t="s">
        <v>94</v>
      </c>
      <c r="C18" s="49" t="s">
        <v>72</v>
      </c>
      <c r="D18" s="12"/>
      <c r="E18" s="18"/>
      <c r="F18" s="19"/>
      <c r="G18" s="20"/>
      <c r="H18" s="13"/>
      <c r="I18" s="46" t="s">
        <v>37</v>
      </c>
      <c r="J18" s="135" t="s">
        <v>332</v>
      </c>
      <c r="K18" s="12"/>
      <c r="L18" s="18"/>
      <c r="M18" s="19"/>
      <c r="N18" s="20"/>
      <c r="O18" s="13"/>
    </row>
    <row r="19" spans="1:15" ht="12.75" customHeight="1">
      <c r="A19" s="14"/>
      <c r="B19" s="14" t="s">
        <v>91</v>
      </c>
      <c r="C19" s="86" t="s">
        <v>95</v>
      </c>
      <c r="D19" s="12"/>
      <c r="E19" s="262" t="s">
        <v>47</v>
      </c>
      <c r="F19" s="263"/>
      <c r="G19" s="264"/>
      <c r="H19" s="13"/>
      <c r="I19" s="46" t="s">
        <v>32</v>
      </c>
      <c r="J19" s="135" t="s">
        <v>335</v>
      </c>
      <c r="K19" s="12"/>
      <c r="L19" s="262" t="s">
        <v>47</v>
      </c>
      <c r="M19" s="263"/>
      <c r="N19" s="264"/>
      <c r="O19" s="13"/>
    </row>
    <row r="20" spans="1:15" ht="12.75" customHeight="1">
      <c r="A20" s="14"/>
      <c r="B20" s="320" t="s">
        <v>80</v>
      </c>
      <c r="C20" s="320" t="s">
        <v>101</v>
      </c>
      <c r="D20" s="12"/>
      <c r="E20" s="265"/>
      <c r="F20" s="266"/>
      <c r="G20" s="267"/>
      <c r="H20" s="13"/>
      <c r="I20" s="46" t="s">
        <v>32</v>
      </c>
      <c r="J20" s="85" t="s">
        <v>331</v>
      </c>
      <c r="K20" s="12"/>
      <c r="L20" s="265"/>
      <c r="M20" s="266"/>
      <c r="N20" s="267"/>
      <c r="O20" s="13"/>
    </row>
    <row r="21" spans="1:15" ht="12.75" customHeight="1">
      <c r="A21" s="14"/>
      <c r="B21" s="320"/>
      <c r="C21" s="320"/>
      <c r="D21" s="12"/>
      <c r="E21" s="68" t="s">
        <v>37</v>
      </c>
      <c r="F21" s="69" t="s">
        <v>37</v>
      </c>
      <c r="G21" s="70" t="s">
        <v>37</v>
      </c>
      <c r="H21" s="13"/>
      <c r="I21" s="46" t="s">
        <v>32</v>
      </c>
      <c r="J21" s="133" t="s">
        <v>334</v>
      </c>
      <c r="K21" s="12"/>
      <c r="L21" s="68"/>
      <c r="M21" s="69"/>
      <c r="N21" s="80"/>
      <c r="O21" s="13"/>
    </row>
    <row r="22" spans="1:15" ht="12.75" customHeight="1">
      <c r="A22" s="14"/>
      <c r="B22" s="14" t="s">
        <v>37</v>
      </c>
      <c r="C22" s="320"/>
      <c r="D22" s="12"/>
      <c r="E22" s="59" t="s">
        <v>41</v>
      </c>
      <c r="F22" s="60">
        <v>5</v>
      </c>
      <c r="G22" s="71" t="s">
        <v>37</v>
      </c>
      <c r="H22" s="13"/>
      <c r="I22" s="46" t="s">
        <v>37</v>
      </c>
      <c r="J22" s="85" t="s">
        <v>330</v>
      </c>
      <c r="K22" s="12"/>
      <c r="L22" s="59" t="s">
        <v>41</v>
      </c>
      <c r="M22" s="60">
        <v>5</v>
      </c>
      <c r="N22" s="58" t="s">
        <v>37</v>
      </c>
      <c r="O22" s="13"/>
    </row>
    <row r="23" spans="1:15" ht="12.75" customHeight="1">
      <c r="A23" s="14"/>
      <c r="B23" s="50" t="s">
        <v>37</v>
      </c>
      <c r="C23" s="50" t="s">
        <v>37</v>
      </c>
      <c r="D23" s="12"/>
      <c r="E23" s="72" t="s">
        <v>42</v>
      </c>
      <c r="F23" s="73">
        <v>4</v>
      </c>
      <c r="G23" s="71" t="s">
        <v>31</v>
      </c>
      <c r="H23" s="13"/>
      <c r="I23" s="46" t="s">
        <v>32</v>
      </c>
      <c r="J23" s="179" t="s">
        <v>336</v>
      </c>
      <c r="K23" s="12"/>
      <c r="L23" s="72" t="s">
        <v>42</v>
      </c>
      <c r="M23" s="73">
        <v>4</v>
      </c>
      <c r="N23" s="58" t="s">
        <v>31</v>
      </c>
      <c r="O23" s="13"/>
    </row>
    <row r="24" spans="1:15" ht="12.75" customHeight="1">
      <c r="A24" s="14"/>
      <c r="B24" s="138" t="s">
        <v>340</v>
      </c>
      <c r="C24" s="320" t="s">
        <v>99</v>
      </c>
      <c r="D24" s="12"/>
      <c r="E24" s="62" t="s">
        <v>46</v>
      </c>
      <c r="F24" s="63">
        <v>3</v>
      </c>
      <c r="G24" s="74"/>
      <c r="H24" s="13"/>
      <c r="I24" s="46" t="s">
        <v>37</v>
      </c>
      <c r="J24" s="179" t="s">
        <v>337</v>
      </c>
      <c r="K24" s="12"/>
      <c r="L24" s="62" t="s">
        <v>46</v>
      </c>
      <c r="M24" s="63">
        <v>3</v>
      </c>
      <c r="N24" s="74"/>
      <c r="O24" s="13"/>
    </row>
    <row r="25" spans="1:15" ht="12.75" customHeight="1">
      <c r="A25" s="14"/>
      <c r="B25" s="138" t="s">
        <v>339</v>
      </c>
      <c r="C25" s="320"/>
      <c r="D25" s="12"/>
      <c r="E25" s="65" t="s">
        <v>45</v>
      </c>
      <c r="F25" s="66">
        <v>2</v>
      </c>
      <c r="G25" s="75"/>
      <c r="H25" s="13"/>
      <c r="I25" s="46" t="s">
        <v>32</v>
      </c>
      <c r="J25" s="179" t="s">
        <v>347</v>
      </c>
      <c r="K25" s="12"/>
      <c r="L25" s="65" t="s">
        <v>45</v>
      </c>
      <c r="M25" s="66">
        <v>2</v>
      </c>
      <c r="N25" s="81" t="s">
        <v>37</v>
      </c>
      <c r="O25" s="13"/>
    </row>
    <row r="26" spans="1:15" ht="12.75" customHeight="1">
      <c r="A26" s="14"/>
      <c r="B26" s="116" t="s">
        <v>341</v>
      </c>
      <c r="C26" s="320"/>
      <c r="D26" s="12"/>
      <c r="E26" s="65" t="s">
        <v>44</v>
      </c>
      <c r="F26" s="66">
        <v>1</v>
      </c>
      <c r="G26" s="67"/>
      <c r="H26" s="13"/>
      <c r="I26" s="46" t="s">
        <v>32</v>
      </c>
      <c r="J26" s="90" t="s">
        <v>348</v>
      </c>
      <c r="K26" s="12"/>
      <c r="L26" s="65" t="s">
        <v>44</v>
      </c>
      <c r="M26" s="66">
        <v>1</v>
      </c>
      <c r="N26" s="67"/>
      <c r="O26" s="13"/>
    </row>
    <row r="27" spans="1:15" ht="12.75" customHeight="1">
      <c r="A27" s="14"/>
      <c r="B27" s="116" t="s">
        <v>37</v>
      </c>
      <c r="C27" s="320"/>
      <c r="D27" s="12"/>
      <c r="E27" s="76"/>
      <c r="F27" s="77"/>
      <c r="G27" s="78"/>
      <c r="H27" s="13"/>
      <c r="I27" s="46" t="s">
        <v>32</v>
      </c>
      <c r="J27" s="90" t="s">
        <v>344</v>
      </c>
      <c r="K27" s="12"/>
      <c r="O27" s="13"/>
    </row>
    <row r="28" spans="1:15" ht="12.75" customHeight="1">
      <c r="A28" s="14"/>
      <c r="B28" s="14"/>
      <c r="C28" s="50"/>
      <c r="D28" s="12"/>
      <c r="E28" s="253" t="s">
        <v>27</v>
      </c>
      <c r="F28" s="254"/>
      <c r="G28" s="255"/>
      <c r="H28" s="13"/>
      <c r="I28" s="46" t="s">
        <v>32</v>
      </c>
      <c r="J28" s="47" t="s">
        <v>326</v>
      </c>
      <c r="K28" s="12"/>
      <c r="L28" s="253" t="s">
        <v>27</v>
      </c>
      <c r="M28" s="254"/>
      <c r="N28" s="255"/>
      <c r="O28" s="13"/>
    </row>
    <row r="29" spans="1:15" ht="12.75" customHeight="1">
      <c r="A29" s="14"/>
      <c r="B29" s="14" t="s">
        <v>102</v>
      </c>
      <c r="C29" s="242" t="s">
        <v>103</v>
      </c>
      <c r="D29" s="12"/>
      <c r="E29" s="256"/>
      <c r="F29" s="257"/>
      <c r="G29" s="258"/>
      <c r="H29" s="13"/>
      <c r="I29" s="46"/>
      <c r="J29" s="90" t="s">
        <v>345</v>
      </c>
      <c r="K29" s="12"/>
      <c r="L29" s="256"/>
      <c r="M29" s="257"/>
      <c r="N29" s="258"/>
      <c r="O29" s="13"/>
    </row>
    <row r="30" spans="1:15" ht="12.75" customHeight="1">
      <c r="A30" s="14"/>
      <c r="B30" s="14" t="s">
        <v>37</v>
      </c>
      <c r="C30" s="242"/>
      <c r="D30" s="12"/>
      <c r="E30" s="259"/>
      <c r="F30" s="260"/>
      <c r="G30" s="261"/>
      <c r="H30" s="13"/>
      <c r="I30" s="46" t="s">
        <v>32</v>
      </c>
      <c r="J30" s="135" t="s">
        <v>338</v>
      </c>
      <c r="K30" s="12"/>
      <c r="L30" s="259"/>
      <c r="M30" s="260"/>
      <c r="N30" s="261"/>
      <c r="O30" s="13"/>
    </row>
    <row r="31" spans="1:15" ht="12.75" customHeight="1">
      <c r="A31" s="14"/>
      <c r="B31" s="14" t="s">
        <v>37</v>
      </c>
      <c r="C31" s="87"/>
      <c r="D31" s="12"/>
      <c r="E31" s="21" t="s">
        <v>10</v>
      </c>
      <c r="F31" s="277">
        <v>20</v>
      </c>
      <c r="G31" s="277"/>
      <c r="H31" s="13"/>
      <c r="I31" s="46"/>
      <c r="J31" s="90" t="s">
        <v>343</v>
      </c>
      <c r="K31" s="12"/>
      <c r="L31" s="82" t="s">
        <v>10</v>
      </c>
      <c r="M31" s="268">
        <v>4</v>
      </c>
      <c r="N31" s="268"/>
      <c r="O31" s="13"/>
    </row>
    <row r="32" spans="1:15" ht="12.75" customHeight="1">
      <c r="A32" s="14"/>
      <c r="B32" s="14" t="s">
        <v>33</v>
      </c>
      <c r="C32" s="242" t="s">
        <v>100</v>
      </c>
      <c r="D32" s="12"/>
      <c r="E32" s="22"/>
      <c r="F32" s="278"/>
      <c r="G32" s="278"/>
      <c r="H32" s="13"/>
      <c r="I32" s="46" t="s">
        <v>32</v>
      </c>
      <c r="J32" s="135" t="s">
        <v>342</v>
      </c>
      <c r="K32" s="12"/>
      <c r="L32" s="22"/>
      <c r="M32" s="23"/>
      <c r="N32" s="23"/>
      <c r="O32" s="13"/>
    </row>
    <row r="33" spans="1:15" ht="12.75">
      <c r="A33" s="14"/>
      <c r="B33" s="14" t="s">
        <v>37</v>
      </c>
      <c r="C33" s="242"/>
      <c r="D33" s="12"/>
      <c r="E33" s="79" t="s">
        <v>38</v>
      </c>
      <c r="F33" s="241" t="s">
        <v>11</v>
      </c>
      <c r="G33" s="241"/>
      <c r="H33" s="13"/>
      <c r="I33" s="46" t="s">
        <v>32</v>
      </c>
      <c r="J33" s="90" t="s">
        <v>346</v>
      </c>
      <c r="K33" s="12"/>
      <c r="L33" s="83" t="s">
        <v>38</v>
      </c>
      <c r="M33" s="241" t="s">
        <v>11</v>
      </c>
      <c r="N33" s="241"/>
      <c r="O33" s="13"/>
    </row>
    <row r="34" spans="1:15" ht="12.75" customHeight="1">
      <c r="A34" s="14"/>
      <c r="B34" s="138" t="s">
        <v>37</v>
      </c>
      <c r="C34" s="87" t="s">
        <v>37</v>
      </c>
      <c r="D34" s="12"/>
      <c r="E34" s="79" t="s">
        <v>39</v>
      </c>
      <c r="F34" s="241" t="s">
        <v>12</v>
      </c>
      <c r="G34" s="241"/>
      <c r="H34" s="13"/>
      <c r="I34" s="46" t="s">
        <v>32</v>
      </c>
      <c r="J34" s="135" t="s">
        <v>349</v>
      </c>
      <c r="K34" s="12"/>
      <c r="L34" s="83" t="s">
        <v>39</v>
      </c>
      <c r="M34" s="241" t="s">
        <v>12</v>
      </c>
      <c r="N34" s="241"/>
      <c r="O34" s="13"/>
    </row>
    <row r="35" spans="1:15" ht="12.75">
      <c r="A35" s="14"/>
      <c r="B35" s="14" t="s">
        <v>96</v>
      </c>
      <c r="C35" s="88" t="s">
        <v>97</v>
      </c>
      <c r="D35" s="12"/>
      <c r="E35" s="79" t="s">
        <v>40</v>
      </c>
      <c r="F35" s="241" t="s">
        <v>13</v>
      </c>
      <c r="G35" s="241"/>
      <c r="H35" s="13"/>
      <c r="I35" s="46" t="s">
        <v>32</v>
      </c>
      <c r="J35" s="180" t="s">
        <v>350</v>
      </c>
      <c r="K35" s="12"/>
      <c r="L35" s="83" t="s">
        <v>40</v>
      </c>
      <c r="M35" s="241" t="s">
        <v>13</v>
      </c>
      <c r="N35" s="241"/>
      <c r="O35" s="13"/>
    </row>
    <row r="36" spans="1:15" ht="12.75">
      <c r="A36" s="14"/>
      <c r="B36" s="14" t="s">
        <v>37</v>
      </c>
      <c r="C36" s="87"/>
      <c r="D36" s="12"/>
      <c r="E36" s="24"/>
      <c r="F36" s="24"/>
      <c r="G36" s="24"/>
      <c r="H36" s="13"/>
      <c r="I36" s="46"/>
      <c r="J36" s="47" t="s">
        <v>322</v>
      </c>
      <c r="K36" s="12"/>
      <c r="O36" s="13"/>
    </row>
    <row r="37" spans="1:15" ht="12.75" customHeight="1">
      <c r="A37" s="14"/>
      <c r="B37" s="14" t="s">
        <v>105</v>
      </c>
      <c r="C37" s="242" t="s">
        <v>236</v>
      </c>
      <c r="D37" s="12"/>
      <c r="E37" s="247" t="s">
        <v>14</v>
      </c>
      <c r="F37" s="279" t="s">
        <v>13</v>
      </c>
      <c r="G37" s="280"/>
      <c r="H37" s="13"/>
      <c r="I37" s="46" t="s">
        <v>32</v>
      </c>
      <c r="J37" s="90" t="s">
        <v>353</v>
      </c>
      <c r="K37" s="12"/>
      <c r="L37" s="247" t="s">
        <v>15</v>
      </c>
      <c r="M37" s="249" t="s">
        <v>11</v>
      </c>
      <c r="N37" s="250"/>
      <c r="O37" s="13"/>
    </row>
    <row r="38" spans="1:15" ht="12.75">
      <c r="A38" s="14"/>
      <c r="B38" s="14" t="s">
        <v>235</v>
      </c>
      <c r="C38" s="242"/>
      <c r="D38" s="12"/>
      <c r="E38" s="248"/>
      <c r="F38" s="281"/>
      <c r="G38" s="282"/>
      <c r="H38" s="13"/>
      <c r="I38" s="46"/>
      <c r="J38" s="135" t="s">
        <v>351</v>
      </c>
      <c r="K38" s="12"/>
      <c r="L38" s="248"/>
      <c r="M38" s="251"/>
      <c r="N38" s="252"/>
      <c r="O38" s="13"/>
    </row>
    <row r="39" spans="1:15" ht="12.75" customHeight="1">
      <c r="A39" s="25"/>
      <c r="B39" s="25" t="s">
        <v>37</v>
      </c>
      <c r="C39" s="26" t="s">
        <v>37</v>
      </c>
      <c r="D39" s="12"/>
      <c r="E39" s="24"/>
      <c r="F39" s="24"/>
      <c r="G39" s="24"/>
      <c r="H39" s="13"/>
      <c r="I39" s="46"/>
      <c r="J39" s="135" t="s">
        <v>352</v>
      </c>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284</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37</v>
      </c>
      <c r="G46" s="296"/>
      <c r="H46" s="37"/>
      <c r="I46" s="289"/>
      <c r="J46" s="290"/>
      <c r="K46" s="290"/>
      <c r="L46" s="290"/>
      <c r="M46" s="290"/>
      <c r="N46" s="290"/>
      <c r="O46" s="291"/>
    </row>
    <row r="47" spans="1:9" ht="12.75">
      <c r="A47" s="30"/>
      <c r="B47" s="31"/>
      <c r="C47" s="32"/>
      <c r="D47" s="24"/>
      <c r="E47" s="34" t="s">
        <v>37</v>
      </c>
      <c r="F47" s="297"/>
      <c r="G47" s="297"/>
      <c r="H47" s="24"/>
      <c r="I47" s="24"/>
    </row>
    <row r="48" spans="1:15" ht="12.75" customHeight="1">
      <c r="A48" s="30"/>
      <c r="B48" s="31"/>
      <c r="C48" s="32"/>
      <c r="D48" s="24"/>
      <c r="E48" s="38" t="s">
        <v>37</v>
      </c>
      <c r="F48" s="312"/>
      <c r="G48" s="312"/>
      <c r="H48" s="24"/>
      <c r="I48" s="21" t="s">
        <v>0</v>
      </c>
      <c r="J48" s="21"/>
      <c r="K48" s="313" t="s">
        <v>89</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59">
    <mergeCell ref="C1:J3"/>
    <mergeCell ref="K1:N2"/>
    <mergeCell ref="K3:N5"/>
    <mergeCell ref="C4:J5"/>
    <mergeCell ref="A7:A8"/>
    <mergeCell ref="B7:B8"/>
    <mergeCell ref="C7:C8"/>
    <mergeCell ref="D7:H8"/>
    <mergeCell ref="I7:J8"/>
    <mergeCell ref="K7:O8"/>
    <mergeCell ref="E9:G10"/>
    <mergeCell ref="L9:N10"/>
    <mergeCell ref="A10:A11"/>
    <mergeCell ref="C10:C11"/>
    <mergeCell ref="E19:G20"/>
    <mergeCell ref="L19:N20"/>
    <mergeCell ref="C14:C16"/>
    <mergeCell ref="C20:C22"/>
    <mergeCell ref="E28:G30"/>
    <mergeCell ref="L28:N30"/>
    <mergeCell ref="F31:G31"/>
    <mergeCell ref="M31:N31"/>
    <mergeCell ref="F32:G32"/>
    <mergeCell ref="C32:C33"/>
    <mergeCell ref="F33:G33"/>
    <mergeCell ref="M33:N33"/>
    <mergeCell ref="M34:N34"/>
    <mergeCell ref="F35:G35"/>
    <mergeCell ref="M35:N35"/>
    <mergeCell ref="E37:E38"/>
    <mergeCell ref="F37:G38"/>
    <mergeCell ref="L37:L38"/>
    <mergeCell ref="M37:N38"/>
    <mergeCell ref="F42:G42"/>
    <mergeCell ref="F43:G43"/>
    <mergeCell ref="F44:G44"/>
    <mergeCell ref="F45:G45"/>
    <mergeCell ref="F46:G46"/>
    <mergeCell ref="F34:G34"/>
    <mergeCell ref="I53:J56"/>
    <mergeCell ref="K53:O56"/>
    <mergeCell ref="I57:O60"/>
    <mergeCell ref="F47:G47"/>
    <mergeCell ref="F48:G48"/>
    <mergeCell ref="K48:O48"/>
    <mergeCell ref="E49:G60"/>
    <mergeCell ref="K49:O49"/>
    <mergeCell ref="K50:O50"/>
    <mergeCell ref="K51:O51"/>
    <mergeCell ref="C24:C27"/>
    <mergeCell ref="A41:C46"/>
    <mergeCell ref="C37:C38"/>
    <mergeCell ref="B20:B21"/>
    <mergeCell ref="C29:C30"/>
    <mergeCell ref="K52:O52"/>
    <mergeCell ref="I52:J52"/>
    <mergeCell ref="D40:H41"/>
    <mergeCell ref="I40:O40"/>
    <mergeCell ref="I41:O46"/>
  </mergeCells>
  <printOptions/>
  <pageMargins left="0.196850393700787" right="0" top="0.118110236220472" bottom="0.196850393700787" header="0.511811023622047" footer="0.511811023622047"/>
  <pageSetup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dimension ref="A1:O62"/>
  <sheetViews>
    <sheetView zoomScalePageLayoutView="0" workbookViewId="0" topLeftCell="A1">
      <selection activeCell="I41" sqref="I41:O46"/>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WS.RA.TLT</v>
      </c>
      <c r="L3" s="330"/>
      <c r="M3" s="330"/>
      <c r="N3" s="331"/>
    </row>
    <row r="4" spans="1:14" ht="12.75" customHeight="1">
      <c r="A4" s="2"/>
      <c r="C4" s="335" t="s">
        <v>112</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46" t="s">
        <v>32</v>
      </c>
      <c r="J9" s="133" t="s">
        <v>358</v>
      </c>
      <c r="K9" s="12"/>
      <c r="L9" s="262" t="s">
        <v>5</v>
      </c>
      <c r="M9" s="263"/>
      <c r="N9" s="264"/>
      <c r="O9" s="13"/>
    </row>
    <row r="10" spans="1:15" ht="12.75" customHeight="1">
      <c r="A10" s="320" t="s">
        <v>112</v>
      </c>
      <c r="B10" s="14" t="s">
        <v>54</v>
      </c>
      <c r="C10" s="320" t="s">
        <v>69</v>
      </c>
      <c r="D10" s="12"/>
      <c r="E10" s="265"/>
      <c r="F10" s="266"/>
      <c r="G10" s="267"/>
      <c r="H10" s="13"/>
      <c r="I10" s="46" t="s">
        <v>37</v>
      </c>
      <c r="J10" s="180" t="s">
        <v>360</v>
      </c>
      <c r="K10" s="12"/>
      <c r="L10" s="265"/>
      <c r="M10" s="266"/>
      <c r="N10" s="267"/>
      <c r="O10" s="13"/>
    </row>
    <row r="11" spans="1:15" ht="12.75">
      <c r="A11" s="320"/>
      <c r="B11" s="14" t="s">
        <v>37</v>
      </c>
      <c r="C11" s="320"/>
      <c r="D11" s="12"/>
      <c r="E11" s="53"/>
      <c r="F11" s="54"/>
      <c r="G11" s="55"/>
      <c r="H11" s="13"/>
      <c r="I11" s="16"/>
      <c r="J11" s="133" t="s">
        <v>359</v>
      </c>
      <c r="K11" s="12"/>
      <c r="L11" s="68"/>
      <c r="M11" s="69"/>
      <c r="N11" s="80"/>
      <c r="O11" s="13"/>
    </row>
    <row r="12" spans="1:15" ht="12.75">
      <c r="A12" s="50"/>
      <c r="B12" s="49" t="s">
        <v>37</v>
      </c>
      <c r="C12" s="50"/>
      <c r="D12" s="12"/>
      <c r="E12" s="56" t="s">
        <v>6</v>
      </c>
      <c r="F12" s="57">
        <v>5</v>
      </c>
      <c r="G12" s="58" t="s">
        <v>37</v>
      </c>
      <c r="H12" s="13"/>
      <c r="I12" s="46" t="s">
        <v>37</v>
      </c>
      <c r="J12" s="133" t="s">
        <v>37</v>
      </c>
      <c r="K12" s="12"/>
      <c r="L12" s="56" t="s">
        <v>6</v>
      </c>
      <c r="M12" s="57">
        <v>5</v>
      </c>
      <c r="N12" s="58" t="s">
        <v>37</v>
      </c>
      <c r="O12" s="13"/>
    </row>
    <row r="13" spans="1:15" ht="12.75" customHeight="1">
      <c r="A13" s="50"/>
      <c r="B13" s="14" t="s">
        <v>114</v>
      </c>
      <c r="C13" s="320" t="s">
        <v>55</v>
      </c>
      <c r="D13" s="12"/>
      <c r="E13" s="59" t="s">
        <v>7</v>
      </c>
      <c r="F13" s="60">
        <v>4</v>
      </c>
      <c r="G13" s="58" t="s">
        <v>31</v>
      </c>
      <c r="H13" s="13"/>
      <c r="I13" s="46" t="s">
        <v>32</v>
      </c>
      <c r="J13" s="85" t="s">
        <v>58</v>
      </c>
      <c r="K13" s="12"/>
      <c r="L13" s="59" t="s">
        <v>7</v>
      </c>
      <c r="M13" s="60">
        <v>4</v>
      </c>
      <c r="N13" s="61"/>
      <c r="O13" s="13"/>
    </row>
    <row r="14" spans="1:15" ht="12.75">
      <c r="A14" s="50"/>
      <c r="B14" s="49" t="s">
        <v>86</v>
      </c>
      <c r="C14" s="320"/>
      <c r="D14" s="12"/>
      <c r="E14" s="62" t="s">
        <v>8</v>
      </c>
      <c r="F14" s="63">
        <v>3</v>
      </c>
      <c r="G14" s="64"/>
      <c r="H14" s="13"/>
      <c r="I14" s="46" t="s">
        <v>37</v>
      </c>
      <c r="J14" s="133" t="s">
        <v>37</v>
      </c>
      <c r="K14" s="12"/>
      <c r="L14" s="62" t="s">
        <v>8</v>
      </c>
      <c r="M14" s="63">
        <v>3</v>
      </c>
      <c r="N14" s="64"/>
      <c r="O14" s="13"/>
    </row>
    <row r="15" spans="1:15" ht="12.75" customHeight="1">
      <c r="A15" s="50"/>
      <c r="B15" s="49"/>
      <c r="C15" s="15"/>
      <c r="D15" s="12"/>
      <c r="E15" s="65" t="s">
        <v>9</v>
      </c>
      <c r="F15" s="66">
        <v>2</v>
      </c>
      <c r="G15" s="67"/>
      <c r="H15" s="13"/>
      <c r="I15" s="46" t="s">
        <v>32</v>
      </c>
      <c r="J15" s="243" t="s">
        <v>65</v>
      </c>
      <c r="K15" s="12"/>
      <c r="L15" s="65" t="s">
        <v>9</v>
      </c>
      <c r="M15" s="66">
        <v>2</v>
      </c>
      <c r="N15" s="81" t="s">
        <v>37</v>
      </c>
      <c r="O15" s="13"/>
    </row>
    <row r="16" spans="1:15" ht="12.75" customHeight="1">
      <c r="A16" s="50"/>
      <c r="B16" s="49" t="s">
        <v>30</v>
      </c>
      <c r="C16" s="320" t="s">
        <v>83</v>
      </c>
      <c r="D16" s="12"/>
      <c r="E16" s="65" t="s">
        <v>43</v>
      </c>
      <c r="F16" s="66">
        <v>1</v>
      </c>
      <c r="G16" s="67"/>
      <c r="H16" s="13"/>
      <c r="I16" s="46" t="s">
        <v>37</v>
      </c>
      <c r="J16" s="243"/>
      <c r="K16" s="12"/>
      <c r="L16" s="65" t="s">
        <v>43</v>
      </c>
      <c r="M16" s="66">
        <v>1</v>
      </c>
      <c r="N16" s="81" t="s">
        <v>31</v>
      </c>
      <c r="O16" s="13"/>
    </row>
    <row r="17" spans="1:15" ht="12.75" customHeight="1">
      <c r="A17" s="50"/>
      <c r="B17" s="49"/>
      <c r="C17" s="320"/>
      <c r="D17" s="12"/>
      <c r="E17" s="18"/>
      <c r="F17" s="19"/>
      <c r="G17" s="20"/>
      <c r="H17" s="13"/>
      <c r="I17" s="46" t="s">
        <v>37</v>
      </c>
      <c r="J17" s="243"/>
      <c r="K17" s="12"/>
      <c r="L17" s="18"/>
      <c r="M17" s="19"/>
      <c r="N17" s="20"/>
      <c r="O17" s="13"/>
    </row>
    <row r="18" spans="1:15" ht="12.75" customHeight="1">
      <c r="A18" s="14"/>
      <c r="B18" s="14"/>
      <c r="C18" s="320"/>
      <c r="D18" s="12"/>
      <c r="E18" s="18"/>
      <c r="F18" s="19"/>
      <c r="G18" s="20"/>
      <c r="H18" s="13"/>
      <c r="I18" s="46" t="s">
        <v>37</v>
      </c>
      <c r="J18" s="243"/>
      <c r="K18" s="12"/>
      <c r="L18" s="18"/>
      <c r="M18" s="19"/>
      <c r="N18" s="20"/>
      <c r="O18" s="13"/>
    </row>
    <row r="19" spans="1:15" ht="12.75" customHeight="1">
      <c r="A19" s="14"/>
      <c r="B19" s="14"/>
      <c r="C19" s="50"/>
      <c r="D19" s="12"/>
      <c r="E19" s="262" t="s">
        <v>47</v>
      </c>
      <c r="F19" s="263"/>
      <c r="G19" s="264"/>
      <c r="H19" s="13"/>
      <c r="I19" s="46" t="s">
        <v>37</v>
      </c>
      <c r="J19" s="85"/>
      <c r="K19" s="12"/>
      <c r="L19" s="262" t="s">
        <v>47</v>
      </c>
      <c r="M19" s="263"/>
      <c r="N19" s="264"/>
      <c r="O19" s="13"/>
    </row>
    <row r="20" spans="1:15" ht="12.75" customHeight="1">
      <c r="A20" s="14"/>
      <c r="B20" s="14" t="s">
        <v>113</v>
      </c>
      <c r="C20" s="15" t="s">
        <v>95</v>
      </c>
      <c r="D20" s="12"/>
      <c r="E20" s="265"/>
      <c r="F20" s="266"/>
      <c r="G20" s="267"/>
      <c r="H20" s="13"/>
      <c r="I20" s="46" t="s">
        <v>32</v>
      </c>
      <c r="J20" s="85" t="s">
        <v>122</v>
      </c>
      <c r="K20" s="12"/>
      <c r="L20" s="265"/>
      <c r="M20" s="266"/>
      <c r="N20" s="267"/>
      <c r="O20" s="13"/>
    </row>
    <row r="21" spans="1:15" ht="12.75" customHeight="1">
      <c r="A21" s="14"/>
      <c r="B21" s="50"/>
      <c r="C21" s="86"/>
      <c r="D21" s="12"/>
      <c r="E21" s="68" t="s">
        <v>37</v>
      </c>
      <c r="F21" s="69" t="s">
        <v>37</v>
      </c>
      <c r="G21" s="70" t="s">
        <v>37</v>
      </c>
      <c r="H21" s="13"/>
      <c r="I21" s="46" t="s">
        <v>37</v>
      </c>
      <c r="J21" s="133" t="s">
        <v>37</v>
      </c>
      <c r="K21" s="12"/>
      <c r="L21" s="68"/>
      <c r="M21" s="69"/>
      <c r="N21" s="80"/>
      <c r="O21" s="13"/>
    </row>
    <row r="22" spans="1:15" ht="12.75" customHeight="1">
      <c r="A22" s="14"/>
      <c r="B22" s="89" t="s">
        <v>117</v>
      </c>
      <c r="C22" s="88" t="s">
        <v>118</v>
      </c>
      <c r="D22" s="12"/>
      <c r="E22" s="59" t="s">
        <v>41</v>
      </c>
      <c r="F22" s="60">
        <v>5</v>
      </c>
      <c r="G22" s="71" t="s">
        <v>37</v>
      </c>
      <c r="H22" s="13"/>
      <c r="I22" s="46" t="s">
        <v>32</v>
      </c>
      <c r="J22" s="180" t="s">
        <v>356</v>
      </c>
      <c r="K22" s="12"/>
      <c r="L22" s="59" t="s">
        <v>41</v>
      </c>
      <c r="M22" s="60">
        <v>5</v>
      </c>
      <c r="N22" s="58" t="s">
        <v>37</v>
      </c>
      <c r="O22" s="13"/>
    </row>
    <row r="23" spans="1:15" ht="12.75" customHeight="1">
      <c r="A23" s="14"/>
      <c r="B23" s="38" t="s">
        <v>124</v>
      </c>
      <c r="C23" s="91" t="s">
        <v>37</v>
      </c>
      <c r="D23" s="12"/>
      <c r="E23" s="72" t="s">
        <v>42</v>
      </c>
      <c r="F23" s="73">
        <v>4</v>
      </c>
      <c r="G23" s="71" t="s">
        <v>31</v>
      </c>
      <c r="H23" s="13"/>
      <c r="I23" s="46" t="s">
        <v>37</v>
      </c>
      <c r="J23" s="90" t="s">
        <v>357</v>
      </c>
      <c r="K23" s="12"/>
      <c r="L23" s="72" t="s">
        <v>42</v>
      </c>
      <c r="M23" s="73">
        <v>4</v>
      </c>
      <c r="N23" s="58" t="s">
        <v>31</v>
      </c>
      <c r="O23" s="13"/>
    </row>
    <row r="24" spans="1:15" ht="12.75" customHeight="1">
      <c r="A24" s="14"/>
      <c r="B24" s="14" t="s">
        <v>119</v>
      </c>
      <c r="C24" s="320" t="s">
        <v>120</v>
      </c>
      <c r="D24" s="12"/>
      <c r="E24" s="62" t="s">
        <v>46</v>
      </c>
      <c r="F24" s="63">
        <v>3</v>
      </c>
      <c r="G24" s="74"/>
      <c r="H24" s="13"/>
      <c r="I24" s="46" t="s">
        <v>37</v>
      </c>
      <c r="J24" s="90" t="s">
        <v>37</v>
      </c>
      <c r="K24" s="12"/>
      <c r="L24" s="62" t="s">
        <v>46</v>
      </c>
      <c r="M24" s="63">
        <v>3</v>
      </c>
      <c r="N24" s="74"/>
      <c r="O24" s="13"/>
    </row>
    <row r="25" spans="1:15" ht="12.75" customHeight="1">
      <c r="A25" s="14"/>
      <c r="B25" s="14" t="s">
        <v>37</v>
      </c>
      <c r="C25" s="320"/>
      <c r="D25" s="12"/>
      <c r="E25" s="65" t="s">
        <v>45</v>
      </c>
      <c r="F25" s="66">
        <v>2</v>
      </c>
      <c r="G25" s="75"/>
      <c r="H25" s="13"/>
      <c r="I25" s="46" t="s">
        <v>32</v>
      </c>
      <c r="J25" s="90" t="s">
        <v>123</v>
      </c>
      <c r="K25" s="12"/>
      <c r="L25" s="65" t="s">
        <v>45</v>
      </c>
      <c r="M25" s="66">
        <v>2</v>
      </c>
      <c r="N25" s="81" t="s">
        <v>37</v>
      </c>
      <c r="O25" s="13"/>
    </row>
    <row r="26" spans="1:15" ht="12.75">
      <c r="A26" s="14"/>
      <c r="B26" s="14"/>
      <c r="C26" s="50"/>
      <c r="D26" s="12"/>
      <c r="E26" s="65" t="s">
        <v>44</v>
      </c>
      <c r="F26" s="66">
        <v>1</v>
      </c>
      <c r="G26" s="67"/>
      <c r="H26" s="13"/>
      <c r="I26" s="46" t="s">
        <v>37</v>
      </c>
      <c r="J26" s="48"/>
      <c r="K26" s="12"/>
      <c r="L26" s="65" t="s">
        <v>44</v>
      </c>
      <c r="M26" s="66">
        <v>1</v>
      </c>
      <c r="N26" s="67"/>
      <c r="O26" s="13"/>
    </row>
    <row r="27" spans="1:15" ht="12.75" customHeight="1">
      <c r="A27" s="14"/>
      <c r="B27" s="181" t="s">
        <v>115</v>
      </c>
      <c r="C27" s="242" t="s">
        <v>116</v>
      </c>
      <c r="D27" s="12"/>
      <c r="E27" s="76"/>
      <c r="F27" s="77"/>
      <c r="G27" s="78"/>
      <c r="H27" s="13"/>
      <c r="I27" s="46" t="s">
        <v>32</v>
      </c>
      <c r="J27" s="47" t="s">
        <v>354</v>
      </c>
      <c r="K27" s="12"/>
      <c r="O27" s="13"/>
    </row>
    <row r="28" spans="1:15" ht="12.75" customHeight="1">
      <c r="A28" s="14"/>
      <c r="B28" s="14" t="s">
        <v>37</v>
      </c>
      <c r="C28" s="242"/>
      <c r="D28" s="12"/>
      <c r="E28" s="253" t="s">
        <v>27</v>
      </c>
      <c r="F28" s="254"/>
      <c r="G28" s="255"/>
      <c r="H28" s="13"/>
      <c r="I28" s="46" t="s">
        <v>37</v>
      </c>
      <c r="J28" s="135" t="s">
        <v>355</v>
      </c>
      <c r="K28" s="12"/>
      <c r="L28" s="253" t="s">
        <v>27</v>
      </c>
      <c r="M28" s="254"/>
      <c r="N28" s="255"/>
      <c r="O28" s="13"/>
    </row>
    <row r="29" spans="1:15" ht="12.75" customHeight="1">
      <c r="A29" s="14"/>
      <c r="B29" s="14"/>
      <c r="C29" s="87"/>
      <c r="D29" s="12"/>
      <c r="E29" s="256"/>
      <c r="F29" s="257"/>
      <c r="G29" s="258"/>
      <c r="H29" s="13"/>
      <c r="I29" s="46" t="s">
        <v>37</v>
      </c>
      <c r="J29" s="48" t="s">
        <v>37</v>
      </c>
      <c r="K29" s="12"/>
      <c r="L29" s="256"/>
      <c r="M29" s="257"/>
      <c r="N29" s="258"/>
      <c r="O29" s="13"/>
    </row>
    <row r="30" spans="1:15" ht="12.75" customHeight="1">
      <c r="A30" s="14"/>
      <c r="B30" s="15" t="s">
        <v>33</v>
      </c>
      <c r="C30" s="352" t="s">
        <v>215</v>
      </c>
      <c r="D30" s="12"/>
      <c r="E30" s="259"/>
      <c r="F30" s="260"/>
      <c r="G30" s="261"/>
      <c r="H30" s="13"/>
      <c r="I30" s="46" t="s">
        <v>32</v>
      </c>
      <c r="J30" s="322" t="s">
        <v>121</v>
      </c>
      <c r="K30" s="12"/>
      <c r="L30" s="259"/>
      <c r="M30" s="260"/>
      <c r="N30" s="261"/>
      <c r="O30" s="13"/>
    </row>
    <row r="31" spans="1:15" ht="12.75" customHeight="1">
      <c r="A31" s="14"/>
      <c r="B31" s="15"/>
      <c r="C31" s="320"/>
      <c r="D31" s="12"/>
      <c r="E31" s="21" t="s">
        <v>10</v>
      </c>
      <c r="F31" s="277">
        <v>16</v>
      </c>
      <c r="G31" s="277"/>
      <c r="H31" s="13"/>
      <c r="I31" s="46" t="s">
        <v>37</v>
      </c>
      <c r="J31" s="322"/>
      <c r="K31" s="12"/>
      <c r="L31" s="82" t="s">
        <v>10</v>
      </c>
      <c r="M31" s="268">
        <v>4</v>
      </c>
      <c r="N31" s="268"/>
      <c r="O31" s="13"/>
    </row>
    <row r="32" spans="1:15" ht="12.75" customHeight="1">
      <c r="A32" s="14"/>
      <c r="B32" s="14"/>
      <c r="C32" s="242"/>
      <c r="D32" s="12"/>
      <c r="E32" s="22"/>
      <c r="F32" s="278"/>
      <c r="G32" s="278"/>
      <c r="H32" s="13"/>
      <c r="I32" s="46" t="s">
        <v>37</v>
      </c>
      <c r="J32" s="322"/>
      <c r="K32" s="12"/>
      <c r="L32" s="22"/>
      <c r="M32" s="23"/>
      <c r="N32" s="23"/>
      <c r="O32" s="13"/>
    </row>
    <row r="33" spans="1:15" ht="12.75">
      <c r="A33" s="14"/>
      <c r="B33" s="49"/>
      <c r="C33" s="242"/>
      <c r="D33" s="12"/>
      <c r="E33" s="79" t="s">
        <v>38</v>
      </c>
      <c r="F33" s="241" t="s">
        <v>11</v>
      </c>
      <c r="G33" s="241"/>
      <c r="H33" s="13"/>
      <c r="I33" s="16"/>
      <c r="J33" s="48"/>
      <c r="K33" s="12"/>
      <c r="L33" s="83" t="s">
        <v>38</v>
      </c>
      <c r="M33" s="241" t="s">
        <v>11</v>
      </c>
      <c r="N33" s="241"/>
      <c r="O33" s="13"/>
    </row>
    <row r="34" spans="1:15" ht="12.75">
      <c r="A34" s="14"/>
      <c r="B34" s="14"/>
      <c r="C34" s="15"/>
      <c r="D34" s="12"/>
      <c r="E34" s="79" t="s">
        <v>39</v>
      </c>
      <c r="F34" s="241" t="s">
        <v>12</v>
      </c>
      <c r="G34" s="241"/>
      <c r="H34" s="13"/>
      <c r="I34" s="46" t="s">
        <v>32</v>
      </c>
      <c r="J34" s="90" t="s">
        <v>361</v>
      </c>
      <c r="K34" s="12"/>
      <c r="L34" s="83" t="s">
        <v>39</v>
      </c>
      <c r="M34" s="241" t="s">
        <v>12</v>
      </c>
      <c r="N34" s="241"/>
      <c r="O34" s="13"/>
    </row>
    <row r="35" spans="1:15" ht="12.75" customHeight="1">
      <c r="A35" s="14"/>
      <c r="B35" s="14" t="s">
        <v>37</v>
      </c>
      <c r="C35" s="242"/>
      <c r="D35" s="12"/>
      <c r="E35" s="79" t="s">
        <v>40</v>
      </c>
      <c r="F35" s="241" t="s">
        <v>13</v>
      </c>
      <c r="G35" s="241"/>
      <c r="H35" s="13"/>
      <c r="I35" s="46" t="s">
        <v>37</v>
      </c>
      <c r="J35" s="135"/>
      <c r="K35" s="12"/>
      <c r="L35" s="83" t="s">
        <v>40</v>
      </c>
      <c r="M35" s="241" t="s">
        <v>13</v>
      </c>
      <c r="N35" s="241"/>
      <c r="O35" s="13"/>
    </row>
    <row r="36" spans="1:15" ht="12.75">
      <c r="A36" s="14"/>
      <c r="B36" s="14" t="s">
        <v>37</v>
      </c>
      <c r="C36" s="242"/>
      <c r="D36" s="12"/>
      <c r="E36" s="24"/>
      <c r="F36" s="24"/>
      <c r="G36" s="24"/>
      <c r="H36" s="13"/>
      <c r="I36" s="16"/>
      <c r="J36" s="47"/>
      <c r="K36" s="12"/>
      <c r="O36" s="13"/>
    </row>
    <row r="37" spans="1:15" ht="12.75" customHeight="1">
      <c r="A37" s="14"/>
      <c r="B37" s="14" t="s">
        <v>37</v>
      </c>
      <c r="C37" s="15"/>
      <c r="D37" s="12"/>
      <c r="E37" s="247" t="s">
        <v>14</v>
      </c>
      <c r="F37" s="279" t="s">
        <v>13</v>
      </c>
      <c r="G37" s="280"/>
      <c r="H37" s="13"/>
      <c r="I37" s="46" t="s">
        <v>37</v>
      </c>
      <c r="J37" s="90" t="s">
        <v>37</v>
      </c>
      <c r="K37" s="12"/>
      <c r="L37" s="247" t="s">
        <v>15</v>
      </c>
      <c r="M37" s="249" t="s">
        <v>11</v>
      </c>
      <c r="N37" s="250"/>
      <c r="O37" s="13"/>
    </row>
    <row r="38" spans="1:15" ht="12.75">
      <c r="A38" s="14"/>
      <c r="B38" s="14" t="s">
        <v>37</v>
      </c>
      <c r="C38" s="15"/>
      <c r="D38" s="12"/>
      <c r="E38" s="248"/>
      <c r="F38" s="281"/>
      <c r="G38" s="282"/>
      <c r="H38" s="13"/>
      <c r="I38" s="46"/>
      <c r="J38" s="135" t="s">
        <v>37</v>
      </c>
      <c r="K38" s="12"/>
      <c r="L38" s="248"/>
      <c r="M38" s="251"/>
      <c r="N38" s="252"/>
      <c r="O38" s="13"/>
    </row>
    <row r="39" spans="1:15" ht="12.75">
      <c r="A39" s="25"/>
      <c r="B39" s="25"/>
      <c r="C39" s="26"/>
      <c r="D39" s="12"/>
      <c r="E39" s="24"/>
      <c r="F39" s="24"/>
      <c r="G39" s="24"/>
      <c r="H39" s="13"/>
      <c r="I39" s="46"/>
      <c r="J39" s="135" t="s">
        <v>37</v>
      </c>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362</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37</v>
      </c>
      <c r="G46" s="296"/>
      <c r="H46" s="37"/>
      <c r="I46" s="289"/>
      <c r="J46" s="290"/>
      <c r="K46" s="290"/>
      <c r="L46" s="290"/>
      <c r="M46" s="290"/>
      <c r="N46" s="290"/>
      <c r="O46" s="291"/>
    </row>
    <row r="47" spans="1:9" ht="12.75">
      <c r="A47" s="30"/>
      <c r="B47" s="31"/>
      <c r="C47" s="32"/>
      <c r="D47" s="24"/>
      <c r="E47" s="34" t="s">
        <v>37</v>
      </c>
      <c r="F47" s="297"/>
      <c r="G47" s="297"/>
      <c r="H47" s="24"/>
      <c r="I47" s="24"/>
    </row>
    <row r="48" spans="1:15" ht="12.75" customHeight="1">
      <c r="A48" s="30"/>
      <c r="B48" s="31"/>
      <c r="C48" s="32"/>
      <c r="D48" s="24"/>
      <c r="E48" s="38" t="s">
        <v>37</v>
      </c>
      <c r="F48" s="312"/>
      <c r="G48" s="312"/>
      <c r="H48" s="24"/>
      <c r="I48" s="21" t="s">
        <v>0</v>
      </c>
      <c r="J48" s="21"/>
      <c r="K48" s="313" t="s">
        <v>111</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61">
    <mergeCell ref="K1:N2"/>
    <mergeCell ref="K3:N5"/>
    <mergeCell ref="C4:J5"/>
    <mergeCell ref="A7:A8"/>
    <mergeCell ref="B7:B8"/>
    <mergeCell ref="C7:C8"/>
    <mergeCell ref="D7:H8"/>
    <mergeCell ref="I7:J8"/>
    <mergeCell ref="K7:O8"/>
    <mergeCell ref="A10:A11"/>
    <mergeCell ref="C10:C11"/>
    <mergeCell ref="C13:C14"/>
    <mergeCell ref="C16:C18"/>
    <mergeCell ref="E19:G20"/>
    <mergeCell ref="C1:J3"/>
    <mergeCell ref="E28:G30"/>
    <mergeCell ref="L28:N30"/>
    <mergeCell ref="C24:C25"/>
    <mergeCell ref="E9:G10"/>
    <mergeCell ref="L9:N10"/>
    <mergeCell ref="L19:N20"/>
    <mergeCell ref="F31:G31"/>
    <mergeCell ref="M31:N31"/>
    <mergeCell ref="F32:G32"/>
    <mergeCell ref="F33:G33"/>
    <mergeCell ref="M33:N33"/>
    <mergeCell ref="F34:G34"/>
    <mergeCell ref="M34:N34"/>
    <mergeCell ref="F35:G35"/>
    <mergeCell ref="M35:N35"/>
    <mergeCell ref="E37:E38"/>
    <mergeCell ref="F37:G38"/>
    <mergeCell ref="L37:L38"/>
    <mergeCell ref="M37:N38"/>
    <mergeCell ref="I40:O40"/>
    <mergeCell ref="A41:C46"/>
    <mergeCell ref="I41:O46"/>
    <mergeCell ref="F42:G42"/>
    <mergeCell ref="F43:G43"/>
    <mergeCell ref="F44:G44"/>
    <mergeCell ref="F45:G45"/>
    <mergeCell ref="F46:G46"/>
    <mergeCell ref="E49:G60"/>
    <mergeCell ref="K49:O49"/>
    <mergeCell ref="K50:O50"/>
    <mergeCell ref="K51:O51"/>
    <mergeCell ref="I52:J52"/>
    <mergeCell ref="K52:O52"/>
    <mergeCell ref="I53:J56"/>
    <mergeCell ref="K53:O56"/>
    <mergeCell ref="I57:O60"/>
    <mergeCell ref="F48:G48"/>
    <mergeCell ref="K48:O48"/>
    <mergeCell ref="J15:J18"/>
    <mergeCell ref="C35:C36"/>
    <mergeCell ref="C32:C33"/>
    <mergeCell ref="J30:J32"/>
    <mergeCell ref="C27:C28"/>
    <mergeCell ref="C30:C31"/>
    <mergeCell ref="F47:G47"/>
    <mergeCell ref="D40:H41"/>
  </mergeCells>
  <printOptions/>
  <pageMargins left="0.196850393700787" right="0" top="0.118110236220472" bottom="0.196850393700787" header="0.511811023622047" footer="0.511811023622047"/>
  <pageSetup horizontalDpi="600" verticalDpi="600" orientation="landscape" paperSize="9" scale="72" r:id="rId2"/>
  <drawing r:id="rId1"/>
</worksheet>
</file>

<file path=xl/worksheets/sheet7.xml><?xml version="1.0" encoding="utf-8"?>
<worksheet xmlns="http://schemas.openxmlformats.org/spreadsheetml/2006/main" xmlns:r="http://schemas.openxmlformats.org/officeDocument/2006/relationships">
  <dimension ref="A1:O62"/>
  <sheetViews>
    <sheetView zoomScalePageLayoutView="0" workbookViewId="0" topLeftCell="A16">
      <selection activeCell="J36" sqref="J36"/>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WS.RA.CLR</v>
      </c>
      <c r="L3" s="330"/>
      <c r="M3" s="330"/>
      <c r="N3" s="331"/>
    </row>
    <row r="4" spans="1:14" ht="12.75" customHeight="1">
      <c r="A4" s="2"/>
      <c r="C4" s="335" t="s">
        <v>128</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46" t="s">
        <v>37</v>
      </c>
      <c r="J9" s="85"/>
      <c r="K9" s="12"/>
      <c r="L9" s="262" t="s">
        <v>5</v>
      </c>
      <c r="M9" s="263"/>
      <c r="N9" s="264"/>
      <c r="O9" s="13"/>
    </row>
    <row r="10" spans="1:15" ht="12.75" customHeight="1">
      <c r="A10" s="320" t="s">
        <v>125</v>
      </c>
      <c r="B10" s="14" t="s">
        <v>54</v>
      </c>
      <c r="C10" s="320" t="s">
        <v>69</v>
      </c>
      <c r="D10" s="12"/>
      <c r="E10" s="265"/>
      <c r="F10" s="266"/>
      <c r="G10" s="267"/>
      <c r="H10" s="13"/>
      <c r="I10" s="46" t="s">
        <v>32</v>
      </c>
      <c r="J10" s="180" t="s">
        <v>327</v>
      </c>
      <c r="K10" s="12"/>
      <c r="L10" s="265"/>
      <c r="M10" s="266"/>
      <c r="N10" s="267"/>
      <c r="O10" s="13"/>
    </row>
    <row r="11" spans="1:15" ht="12.75">
      <c r="A11" s="320"/>
      <c r="B11" s="14" t="s">
        <v>81</v>
      </c>
      <c r="C11" s="320"/>
      <c r="D11" s="12"/>
      <c r="E11" s="53"/>
      <c r="F11" s="54"/>
      <c r="G11" s="55"/>
      <c r="H11" s="13"/>
      <c r="I11" s="46" t="s">
        <v>37</v>
      </c>
      <c r="J11" s="178" t="s">
        <v>328</v>
      </c>
      <c r="K11" s="12"/>
      <c r="L11" s="68"/>
      <c r="M11" s="69"/>
      <c r="N11" s="80"/>
      <c r="O11" s="13"/>
    </row>
    <row r="12" spans="1:15" ht="12.75">
      <c r="A12" s="50"/>
      <c r="B12" s="116" t="s">
        <v>37</v>
      </c>
      <c r="C12" s="50"/>
      <c r="D12" s="12"/>
      <c r="E12" s="56" t="s">
        <v>6</v>
      </c>
      <c r="F12" s="57">
        <v>5</v>
      </c>
      <c r="G12" s="58" t="s">
        <v>31</v>
      </c>
      <c r="H12" s="13"/>
      <c r="I12" s="46" t="s">
        <v>37</v>
      </c>
      <c r="J12" s="85" t="s">
        <v>329</v>
      </c>
      <c r="K12" s="12"/>
      <c r="L12" s="56" t="s">
        <v>6</v>
      </c>
      <c r="M12" s="57">
        <v>5</v>
      </c>
      <c r="N12" s="58" t="s">
        <v>37</v>
      </c>
      <c r="O12" s="13"/>
    </row>
    <row r="13" spans="1:15" ht="12.75" customHeight="1">
      <c r="A13" s="50"/>
      <c r="B13" s="49" t="s">
        <v>110</v>
      </c>
      <c r="C13" s="320" t="s">
        <v>55</v>
      </c>
      <c r="D13" s="12"/>
      <c r="E13" s="59" t="s">
        <v>7</v>
      </c>
      <c r="F13" s="60">
        <v>4</v>
      </c>
      <c r="G13" s="61"/>
      <c r="H13" s="13"/>
      <c r="I13" s="46" t="s">
        <v>37</v>
      </c>
      <c r="J13" s="135" t="s">
        <v>37</v>
      </c>
      <c r="K13" s="12"/>
      <c r="L13" s="59" t="s">
        <v>7</v>
      </c>
      <c r="M13" s="60">
        <v>4</v>
      </c>
      <c r="N13" s="61"/>
      <c r="O13" s="13"/>
    </row>
    <row r="14" spans="1:15" ht="12.75">
      <c r="A14" s="50"/>
      <c r="B14" s="49" t="s">
        <v>86</v>
      </c>
      <c r="C14" s="320"/>
      <c r="D14" s="12"/>
      <c r="E14" s="62" t="s">
        <v>8</v>
      </c>
      <c r="F14" s="63">
        <v>3</v>
      </c>
      <c r="G14" s="64"/>
      <c r="H14" s="13"/>
      <c r="I14" s="46" t="s">
        <v>32</v>
      </c>
      <c r="J14" s="135" t="s">
        <v>297</v>
      </c>
      <c r="K14" s="12"/>
      <c r="L14" s="62" t="s">
        <v>8</v>
      </c>
      <c r="M14" s="63">
        <v>3</v>
      </c>
      <c r="N14" s="64"/>
      <c r="O14" s="13"/>
    </row>
    <row r="15" spans="1:15" ht="12.75">
      <c r="A15" s="50"/>
      <c r="B15" s="49"/>
      <c r="C15" s="15"/>
      <c r="D15" s="12"/>
      <c r="E15" s="65" t="s">
        <v>9</v>
      </c>
      <c r="F15" s="66">
        <v>2</v>
      </c>
      <c r="G15" s="67"/>
      <c r="H15" s="13"/>
      <c r="I15" s="16"/>
      <c r="J15" s="85"/>
      <c r="K15" s="12"/>
      <c r="L15" s="65" t="s">
        <v>9</v>
      </c>
      <c r="M15" s="66">
        <v>2</v>
      </c>
      <c r="N15" s="81" t="s">
        <v>37</v>
      </c>
      <c r="O15" s="13"/>
    </row>
    <row r="16" spans="1:15" ht="12.75" customHeight="1">
      <c r="A16" s="50"/>
      <c r="B16" s="49" t="s">
        <v>30</v>
      </c>
      <c r="C16" s="320" t="s">
        <v>83</v>
      </c>
      <c r="D16" s="12"/>
      <c r="E16" s="65" t="s">
        <v>43</v>
      </c>
      <c r="F16" s="66">
        <v>1</v>
      </c>
      <c r="G16" s="67"/>
      <c r="H16" s="13"/>
      <c r="I16" s="46" t="s">
        <v>32</v>
      </c>
      <c r="J16" s="243" t="s">
        <v>65</v>
      </c>
      <c r="K16" s="12"/>
      <c r="L16" s="65" t="s">
        <v>43</v>
      </c>
      <c r="M16" s="66">
        <v>1</v>
      </c>
      <c r="N16" s="81" t="s">
        <v>31</v>
      </c>
      <c r="O16" s="13"/>
    </row>
    <row r="17" spans="1:15" ht="12.75" customHeight="1">
      <c r="A17" s="50"/>
      <c r="B17" s="49"/>
      <c r="C17" s="320"/>
      <c r="D17" s="12"/>
      <c r="E17" s="18"/>
      <c r="F17" s="19"/>
      <c r="G17" s="20"/>
      <c r="H17" s="13"/>
      <c r="I17" s="46" t="s">
        <v>37</v>
      </c>
      <c r="J17" s="243"/>
      <c r="K17" s="12"/>
      <c r="L17" s="18"/>
      <c r="M17" s="19"/>
      <c r="N17" s="20"/>
      <c r="O17" s="13"/>
    </row>
    <row r="18" spans="1:15" ht="12.75" customHeight="1">
      <c r="A18" s="14"/>
      <c r="B18" s="181" t="s">
        <v>294</v>
      </c>
      <c r="C18" s="320"/>
      <c r="D18" s="12"/>
      <c r="E18" s="18"/>
      <c r="F18" s="19"/>
      <c r="G18" s="20"/>
      <c r="H18" s="13"/>
      <c r="I18" s="46" t="s">
        <v>37</v>
      </c>
      <c r="J18" s="243"/>
      <c r="K18" s="12"/>
      <c r="L18" s="18"/>
      <c r="M18" s="19"/>
      <c r="N18" s="20"/>
      <c r="O18" s="13"/>
    </row>
    <row r="19" spans="1:15" ht="12.75" customHeight="1">
      <c r="A19" s="14"/>
      <c r="B19" s="182"/>
      <c r="C19" s="50"/>
      <c r="D19" s="12"/>
      <c r="E19" s="262" t="s">
        <v>47</v>
      </c>
      <c r="F19" s="263"/>
      <c r="G19" s="264"/>
      <c r="H19" s="13"/>
      <c r="I19" s="46" t="s">
        <v>37</v>
      </c>
      <c r="J19" s="243"/>
      <c r="K19" s="12"/>
      <c r="L19" s="262" t="s">
        <v>47</v>
      </c>
      <c r="M19" s="263"/>
      <c r="N19" s="264"/>
      <c r="O19" s="13"/>
    </row>
    <row r="20" spans="1:15" ht="12.75" customHeight="1">
      <c r="A20" s="14"/>
      <c r="B20" s="181" t="s">
        <v>295</v>
      </c>
      <c r="C20" s="50"/>
      <c r="D20" s="12"/>
      <c r="E20" s="265"/>
      <c r="F20" s="266"/>
      <c r="G20" s="267"/>
      <c r="H20" s="13"/>
      <c r="I20" s="46"/>
      <c r="J20" s="85"/>
      <c r="K20" s="12"/>
      <c r="L20" s="265"/>
      <c r="M20" s="266"/>
      <c r="N20" s="267"/>
      <c r="O20" s="13"/>
    </row>
    <row r="21" spans="1:15" ht="12.75" customHeight="1">
      <c r="A21" s="14"/>
      <c r="B21" s="353" t="s">
        <v>80</v>
      </c>
      <c r="C21" s="320" t="s">
        <v>87</v>
      </c>
      <c r="D21" s="12"/>
      <c r="E21" s="68" t="s">
        <v>37</v>
      </c>
      <c r="F21" s="69" t="s">
        <v>37</v>
      </c>
      <c r="G21" s="70" t="s">
        <v>37</v>
      </c>
      <c r="H21" s="13"/>
      <c r="I21" s="46" t="s">
        <v>32</v>
      </c>
      <c r="J21" s="85" t="s">
        <v>126</v>
      </c>
      <c r="K21" s="12"/>
      <c r="L21" s="68"/>
      <c r="M21" s="69"/>
      <c r="N21" s="80"/>
      <c r="O21" s="13"/>
    </row>
    <row r="22" spans="1:15" ht="12.75" customHeight="1">
      <c r="A22" s="14"/>
      <c r="B22" s="353"/>
      <c r="C22" s="320"/>
      <c r="D22" s="12"/>
      <c r="E22" s="59" t="s">
        <v>41</v>
      </c>
      <c r="F22" s="60">
        <v>5</v>
      </c>
      <c r="G22" s="71" t="s">
        <v>37</v>
      </c>
      <c r="H22" s="13"/>
      <c r="I22" s="46" t="s">
        <v>37</v>
      </c>
      <c r="J22" s="85"/>
      <c r="K22" s="12"/>
      <c r="L22" s="59" t="s">
        <v>41</v>
      </c>
      <c r="M22" s="60">
        <v>5</v>
      </c>
      <c r="N22" s="58" t="s">
        <v>37</v>
      </c>
      <c r="O22" s="13"/>
    </row>
    <row r="23" spans="1:15" ht="12.75" customHeight="1">
      <c r="A23" s="14"/>
      <c r="B23" s="183"/>
      <c r="C23" s="320"/>
      <c r="D23" s="12"/>
      <c r="E23" s="72" t="s">
        <v>42</v>
      </c>
      <c r="F23" s="73">
        <v>4</v>
      </c>
      <c r="G23" s="71" t="s">
        <v>31</v>
      </c>
      <c r="H23" s="13"/>
      <c r="I23" s="46" t="s">
        <v>32</v>
      </c>
      <c r="J23" s="350" t="s">
        <v>298</v>
      </c>
      <c r="K23" s="12"/>
      <c r="L23" s="72" t="s">
        <v>42</v>
      </c>
      <c r="M23" s="73">
        <v>4</v>
      </c>
      <c r="N23" s="58" t="s">
        <v>31</v>
      </c>
      <c r="O23" s="13"/>
    </row>
    <row r="24" spans="1:15" ht="12.75" customHeight="1">
      <c r="A24" s="14"/>
      <c r="B24" s="242" t="s">
        <v>82</v>
      </c>
      <c r="C24" s="320"/>
      <c r="D24" s="12"/>
      <c r="E24" s="62" t="s">
        <v>46</v>
      </c>
      <c r="F24" s="63">
        <v>3</v>
      </c>
      <c r="G24" s="74"/>
      <c r="H24" s="13"/>
      <c r="I24" s="46" t="s">
        <v>37</v>
      </c>
      <c r="J24" s="321"/>
      <c r="K24" s="12"/>
      <c r="L24" s="62" t="s">
        <v>46</v>
      </c>
      <c r="M24" s="63">
        <v>3</v>
      </c>
      <c r="N24" s="74"/>
      <c r="O24" s="13"/>
    </row>
    <row r="25" spans="1:15" ht="12.75" customHeight="1">
      <c r="A25" s="14"/>
      <c r="B25" s="242"/>
      <c r="C25" s="320"/>
      <c r="D25" s="12"/>
      <c r="E25" s="65" t="s">
        <v>45</v>
      </c>
      <c r="F25" s="66">
        <v>2</v>
      </c>
      <c r="G25" s="75"/>
      <c r="H25" s="13"/>
      <c r="I25" s="46" t="s">
        <v>37</v>
      </c>
      <c r="J25" s="47"/>
      <c r="K25" s="12"/>
      <c r="L25" s="65" t="s">
        <v>45</v>
      </c>
      <c r="M25" s="66">
        <v>2</v>
      </c>
      <c r="N25" s="81" t="s">
        <v>37</v>
      </c>
      <c r="O25" s="13"/>
    </row>
    <row r="26" spans="1:15" ht="12.75">
      <c r="A26" s="14"/>
      <c r="B26" s="14"/>
      <c r="C26" s="320"/>
      <c r="D26" s="12"/>
      <c r="E26" s="65" t="s">
        <v>44</v>
      </c>
      <c r="F26" s="66">
        <v>1</v>
      </c>
      <c r="G26" s="67"/>
      <c r="H26" s="13"/>
      <c r="I26" s="46" t="s">
        <v>32</v>
      </c>
      <c r="J26" s="47" t="s">
        <v>238</v>
      </c>
      <c r="K26" s="12"/>
      <c r="L26" s="65" t="s">
        <v>44</v>
      </c>
      <c r="M26" s="66">
        <v>1</v>
      </c>
      <c r="N26" s="67"/>
      <c r="O26" s="13"/>
    </row>
    <row r="27" spans="1:15" ht="12.75" customHeight="1">
      <c r="A27" s="14"/>
      <c r="B27" s="14" t="s">
        <v>135</v>
      </c>
      <c r="C27" s="15" t="s">
        <v>127</v>
      </c>
      <c r="D27" s="12"/>
      <c r="E27" s="76"/>
      <c r="F27" s="77"/>
      <c r="G27" s="78"/>
      <c r="H27" s="13"/>
      <c r="I27" s="16"/>
      <c r="J27" s="47"/>
      <c r="K27" s="12"/>
      <c r="O27" s="13"/>
    </row>
    <row r="28" spans="1:15" ht="12.75" customHeight="1">
      <c r="A28" s="14"/>
      <c r="B28" s="14"/>
      <c r="C28" s="87"/>
      <c r="D28" s="12"/>
      <c r="E28" s="253" t="s">
        <v>27</v>
      </c>
      <c r="F28" s="254"/>
      <c r="G28" s="255"/>
      <c r="H28" s="13"/>
      <c r="I28" s="46" t="s">
        <v>32</v>
      </c>
      <c r="J28" s="48" t="s">
        <v>136</v>
      </c>
      <c r="K28" s="12"/>
      <c r="L28" s="253" t="s">
        <v>27</v>
      </c>
      <c r="M28" s="254"/>
      <c r="N28" s="255"/>
      <c r="O28" s="13"/>
    </row>
    <row r="29" spans="1:15" ht="12.75" customHeight="1">
      <c r="A29" s="14"/>
      <c r="B29" s="14" t="s">
        <v>129</v>
      </c>
      <c r="C29" s="86" t="s">
        <v>130</v>
      </c>
      <c r="D29" s="12"/>
      <c r="E29" s="256"/>
      <c r="F29" s="257"/>
      <c r="G29" s="258"/>
      <c r="H29" s="13"/>
      <c r="I29" s="46" t="s">
        <v>37</v>
      </c>
      <c r="J29" s="48" t="s">
        <v>37</v>
      </c>
      <c r="K29" s="12"/>
      <c r="L29" s="256"/>
      <c r="M29" s="257"/>
      <c r="N29" s="258"/>
      <c r="O29" s="13"/>
    </row>
    <row r="30" spans="1:15" ht="12.75" customHeight="1">
      <c r="A30" s="14"/>
      <c r="B30" s="52"/>
      <c r="D30" s="12"/>
      <c r="E30" s="259"/>
      <c r="F30" s="260"/>
      <c r="G30" s="261"/>
      <c r="H30" s="13"/>
      <c r="I30" s="46" t="s">
        <v>32</v>
      </c>
      <c r="J30" s="47" t="s">
        <v>244</v>
      </c>
      <c r="K30" s="12"/>
      <c r="L30" s="259"/>
      <c r="M30" s="260"/>
      <c r="N30" s="261"/>
      <c r="O30" s="13"/>
    </row>
    <row r="31" spans="1:15" ht="12.75" customHeight="1">
      <c r="A31" s="14"/>
      <c r="B31" s="14" t="s">
        <v>131</v>
      </c>
      <c r="C31" s="15" t="s">
        <v>109</v>
      </c>
      <c r="D31" s="12"/>
      <c r="E31" s="21" t="s">
        <v>10</v>
      </c>
      <c r="F31" s="277">
        <v>20</v>
      </c>
      <c r="G31" s="277"/>
      <c r="H31" s="13"/>
      <c r="I31" s="46" t="s">
        <v>37</v>
      </c>
      <c r="J31" s="48"/>
      <c r="K31" s="12"/>
      <c r="L31" s="82" t="s">
        <v>10</v>
      </c>
      <c r="M31" s="268">
        <v>4</v>
      </c>
      <c r="N31" s="268"/>
      <c r="O31" s="13"/>
    </row>
    <row r="32" spans="1:15" ht="12.75" customHeight="1">
      <c r="A32" s="14"/>
      <c r="B32" s="14"/>
      <c r="C32" s="15"/>
      <c r="D32" s="12"/>
      <c r="E32" s="22"/>
      <c r="F32" s="278"/>
      <c r="G32" s="278"/>
      <c r="H32" s="13"/>
      <c r="I32" s="46" t="s">
        <v>32</v>
      </c>
      <c r="J32" s="135" t="s">
        <v>363</v>
      </c>
      <c r="K32" s="12"/>
      <c r="L32" s="22"/>
      <c r="M32" s="23"/>
      <c r="N32" s="23"/>
      <c r="O32" s="13"/>
    </row>
    <row r="33" spans="1:15" ht="12.75">
      <c r="A33" s="14"/>
      <c r="B33" s="49" t="s">
        <v>132</v>
      </c>
      <c r="C33" s="86" t="s">
        <v>134</v>
      </c>
      <c r="D33" s="12"/>
      <c r="E33" s="79" t="s">
        <v>38</v>
      </c>
      <c r="F33" s="241" t="s">
        <v>11</v>
      </c>
      <c r="G33" s="241"/>
      <c r="H33" s="13"/>
      <c r="I33" s="16"/>
      <c r="J33" s="48"/>
      <c r="K33" s="12"/>
      <c r="L33" s="83" t="s">
        <v>38</v>
      </c>
      <c r="M33" s="241" t="s">
        <v>11</v>
      </c>
      <c r="N33" s="241"/>
      <c r="O33" s="13"/>
    </row>
    <row r="34" spans="1:15" ht="12.75">
      <c r="A34" s="14"/>
      <c r="B34" s="14"/>
      <c r="C34" s="87"/>
      <c r="D34" s="12"/>
      <c r="E34" s="79" t="s">
        <v>39</v>
      </c>
      <c r="F34" s="241" t="s">
        <v>12</v>
      </c>
      <c r="G34" s="241"/>
      <c r="H34" s="13"/>
      <c r="I34" s="46" t="s">
        <v>32</v>
      </c>
      <c r="J34" s="135" t="s">
        <v>364</v>
      </c>
      <c r="K34" s="12"/>
      <c r="L34" s="83" t="s">
        <v>39</v>
      </c>
      <c r="M34" s="241" t="s">
        <v>12</v>
      </c>
      <c r="N34" s="241"/>
      <c r="O34" s="13"/>
    </row>
    <row r="35" spans="1:15" ht="12.75">
      <c r="A35" s="14"/>
      <c r="B35" s="15" t="s">
        <v>33</v>
      </c>
      <c r="C35" s="352" t="s">
        <v>215</v>
      </c>
      <c r="D35" s="12"/>
      <c r="E35" s="79" t="s">
        <v>40</v>
      </c>
      <c r="F35" s="241" t="s">
        <v>13</v>
      </c>
      <c r="G35" s="241"/>
      <c r="H35" s="13"/>
      <c r="I35" s="46" t="s">
        <v>37</v>
      </c>
      <c r="J35" s="48"/>
      <c r="K35" s="12"/>
      <c r="L35" s="83" t="s">
        <v>40</v>
      </c>
      <c r="M35" s="241" t="s">
        <v>13</v>
      </c>
      <c r="N35" s="241"/>
      <c r="O35" s="13"/>
    </row>
    <row r="36" spans="1:15" ht="12.75">
      <c r="A36" s="14"/>
      <c r="B36" s="15"/>
      <c r="C36" s="320"/>
      <c r="D36" s="12"/>
      <c r="E36" s="24"/>
      <c r="F36" s="24"/>
      <c r="G36" s="24"/>
      <c r="H36" s="13"/>
      <c r="I36" s="16"/>
      <c r="J36" s="47"/>
      <c r="K36" s="12"/>
      <c r="O36" s="13"/>
    </row>
    <row r="37" spans="1:15" ht="12.75" customHeight="1">
      <c r="A37" s="14"/>
      <c r="B37" s="138" t="s">
        <v>292</v>
      </c>
      <c r="C37" s="15"/>
      <c r="D37" s="12"/>
      <c r="E37" s="247" t="s">
        <v>14</v>
      </c>
      <c r="F37" s="279" t="s">
        <v>13</v>
      </c>
      <c r="G37" s="280"/>
      <c r="H37" s="13"/>
      <c r="I37" s="16"/>
      <c r="J37" s="47"/>
      <c r="K37" s="12"/>
      <c r="L37" s="247" t="s">
        <v>15</v>
      </c>
      <c r="M37" s="249" t="s">
        <v>11</v>
      </c>
      <c r="N37" s="250"/>
      <c r="O37" s="13"/>
    </row>
    <row r="38" spans="1:15" ht="12.75">
      <c r="A38" s="14"/>
      <c r="B38" s="138" t="s">
        <v>293</v>
      </c>
      <c r="C38" s="184" t="s">
        <v>296</v>
      </c>
      <c r="D38" s="12"/>
      <c r="E38" s="248"/>
      <c r="F38" s="281"/>
      <c r="G38" s="282"/>
      <c r="H38" s="13"/>
      <c r="I38" s="16"/>
      <c r="J38" s="47"/>
      <c r="K38" s="12"/>
      <c r="L38" s="248"/>
      <c r="M38" s="251"/>
      <c r="N38" s="252"/>
      <c r="O38" s="13"/>
    </row>
    <row r="39" spans="1:15" ht="12.75">
      <c r="A39" s="25"/>
      <c r="B39" s="25"/>
      <c r="C39" s="26"/>
      <c r="D39" s="12"/>
      <c r="E39" s="24"/>
      <c r="F39" s="24"/>
      <c r="G39" s="24"/>
      <c r="H39" s="13"/>
      <c r="I39" s="16"/>
      <c r="J39" s="17"/>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365</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37</v>
      </c>
      <c r="G46" s="296"/>
      <c r="H46" s="37"/>
      <c r="I46" s="289"/>
      <c r="J46" s="290"/>
      <c r="K46" s="290"/>
      <c r="L46" s="290"/>
      <c r="M46" s="290"/>
      <c r="N46" s="290"/>
      <c r="O46" s="291"/>
    </row>
    <row r="47" spans="1:9" ht="12.75">
      <c r="A47" s="30"/>
      <c r="B47" s="31"/>
      <c r="C47" s="32"/>
      <c r="D47" s="24"/>
      <c r="E47" s="34" t="s">
        <v>37</v>
      </c>
      <c r="F47" s="297"/>
      <c r="G47" s="297"/>
      <c r="H47" s="24"/>
      <c r="I47" s="185"/>
    </row>
    <row r="48" spans="1:15" ht="12.75" customHeight="1">
      <c r="A48" s="30"/>
      <c r="B48" s="31"/>
      <c r="C48" s="32"/>
      <c r="D48" s="24"/>
      <c r="E48" s="38" t="s">
        <v>37</v>
      </c>
      <c r="F48" s="312"/>
      <c r="G48" s="312"/>
      <c r="H48" s="24"/>
      <c r="I48" s="21" t="s">
        <v>0</v>
      </c>
      <c r="J48" s="21"/>
      <c r="K48" s="313" t="s">
        <v>275</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60">
    <mergeCell ref="C1:J3"/>
    <mergeCell ref="K1:N2"/>
    <mergeCell ref="K3:N5"/>
    <mergeCell ref="C4:J5"/>
    <mergeCell ref="A7:A8"/>
    <mergeCell ref="B7:B8"/>
    <mergeCell ref="C7:C8"/>
    <mergeCell ref="D7:H8"/>
    <mergeCell ref="I7:J8"/>
    <mergeCell ref="K7:O8"/>
    <mergeCell ref="E9:G10"/>
    <mergeCell ref="L9:N10"/>
    <mergeCell ref="A10:A11"/>
    <mergeCell ref="C10:C11"/>
    <mergeCell ref="C13:C14"/>
    <mergeCell ref="C16:C18"/>
    <mergeCell ref="J16:J19"/>
    <mergeCell ref="E19:G20"/>
    <mergeCell ref="L19:N20"/>
    <mergeCell ref="B21:B22"/>
    <mergeCell ref="C21:C26"/>
    <mergeCell ref="J23:J24"/>
    <mergeCell ref="B24:B25"/>
    <mergeCell ref="E28:G30"/>
    <mergeCell ref="L28:N30"/>
    <mergeCell ref="F31:G31"/>
    <mergeCell ref="M31:N31"/>
    <mergeCell ref="F32:G32"/>
    <mergeCell ref="F33:G33"/>
    <mergeCell ref="M33:N33"/>
    <mergeCell ref="F34:G34"/>
    <mergeCell ref="M34:N34"/>
    <mergeCell ref="F45:G45"/>
    <mergeCell ref="F46:G46"/>
    <mergeCell ref="F35:G35"/>
    <mergeCell ref="M35:N35"/>
    <mergeCell ref="E37:E38"/>
    <mergeCell ref="F37:G38"/>
    <mergeCell ref="L37:L38"/>
    <mergeCell ref="M37:N38"/>
    <mergeCell ref="I52:J52"/>
    <mergeCell ref="K52:O52"/>
    <mergeCell ref="I53:J56"/>
    <mergeCell ref="D40:H41"/>
    <mergeCell ref="I40:O40"/>
    <mergeCell ref="A41:C46"/>
    <mergeCell ref="I41:O46"/>
    <mergeCell ref="F42:G42"/>
    <mergeCell ref="F43:G43"/>
    <mergeCell ref="F44:G44"/>
    <mergeCell ref="K53:O56"/>
    <mergeCell ref="I57:O60"/>
    <mergeCell ref="C35:C36"/>
    <mergeCell ref="F47:G47"/>
    <mergeCell ref="F48:G48"/>
    <mergeCell ref="K48:O48"/>
    <mergeCell ref="E49:G60"/>
    <mergeCell ref="K49:O49"/>
    <mergeCell ref="K50:O50"/>
    <mergeCell ref="K51:O51"/>
  </mergeCells>
  <printOptions/>
  <pageMargins left="0.196850393700787" right="0" top="0.118110236220472" bottom="0.196850393700787" header="0.511811023622047" footer="0.511811023622047"/>
  <pageSetup horizontalDpi="600" verticalDpi="600" orientation="landscape" paperSize="9" scale="72" r:id="rId2"/>
  <drawing r:id="rId1"/>
</worksheet>
</file>

<file path=xl/worksheets/sheet8.xml><?xml version="1.0" encoding="utf-8"?>
<worksheet xmlns="http://schemas.openxmlformats.org/spreadsheetml/2006/main" xmlns:r="http://schemas.openxmlformats.org/officeDocument/2006/relationships">
  <dimension ref="A1:O62"/>
  <sheetViews>
    <sheetView zoomScalePageLayoutView="0" workbookViewId="0" topLeftCell="A6">
      <selection activeCell="J9" sqref="J9:J11"/>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WS.RA.BAL</v>
      </c>
      <c r="L3" s="330"/>
      <c r="M3" s="330"/>
      <c r="N3" s="331"/>
    </row>
    <row r="4" spans="1:14" ht="12.75" customHeight="1">
      <c r="A4" s="2"/>
      <c r="C4" s="335" t="s">
        <v>137</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46" t="s">
        <v>32</v>
      </c>
      <c r="J9" s="85" t="s">
        <v>327</v>
      </c>
      <c r="K9" s="12"/>
      <c r="L9" s="262" t="s">
        <v>5</v>
      </c>
      <c r="M9" s="263"/>
      <c r="N9" s="264"/>
      <c r="O9" s="13"/>
    </row>
    <row r="10" spans="1:15" ht="12.75" customHeight="1">
      <c r="A10" s="320" t="s">
        <v>137</v>
      </c>
      <c r="B10" s="14" t="s">
        <v>54</v>
      </c>
      <c r="C10" s="320" t="s">
        <v>69</v>
      </c>
      <c r="D10" s="12"/>
      <c r="E10" s="265"/>
      <c r="F10" s="266"/>
      <c r="G10" s="267"/>
      <c r="H10" s="13"/>
      <c r="I10" s="46" t="s">
        <v>37</v>
      </c>
      <c r="J10" s="178" t="s">
        <v>328</v>
      </c>
      <c r="K10" s="12"/>
      <c r="L10" s="265"/>
      <c r="M10" s="266"/>
      <c r="N10" s="267"/>
      <c r="O10" s="13"/>
    </row>
    <row r="11" spans="1:15" ht="12.75">
      <c r="A11" s="320"/>
      <c r="B11" s="14"/>
      <c r="C11" s="320"/>
      <c r="D11" s="12"/>
      <c r="E11" s="53"/>
      <c r="F11" s="54"/>
      <c r="G11" s="55"/>
      <c r="H11" s="13"/>
      <c r="I11" s="46" t="s">
        <v>37</v>
      </c>
      <c r="J11" s="85" t="s">
        <v>329</v>
      </c>
      <c r="K11" s="12"/>
      <c r="L11" s="68"/>
      <c r="M11" s="69"/>
      <c r="N11" s="80"/>
      <c r="O11" s="13"/>
    </row>
    <row r="12" spans="1:15" ht="12.75">
      <c r="A12" s="50"/>
      <c r="B12" s="49"/>
      <c r="C12" s="50"/>
      <c r="D12" s="12"/>
      <c r="E12" s="56" t="s">
        <v>6</v>
      </c>
      <c r="F12" s="57">
        <v>5</v>
      </c>
      <c r="G12" s="58" t="s">
        <v>31</v>
      </c>
      <c r="H12" s="13"/>
      <c r="I12" s="46" t="s">
        <v>37</v>
      </c>
      <c r="J12" s="133" t="s">
        <v>37</v>
      </c>
      <c r="K12" s="12"/>
      <c r="L12" s="56" t="s">
        <v>6</v>
      </c>
      <c r="M12" s="57">
        <v>5</v>
      </c>
      <c r="N12" s="58" t="s">
        <v>37</v>
      </c>
      <c r="O12" s="13"/>
    </row>
    <row r="13" spans="1:15" ht="12.75" customHeight="1">
      <c r="A13" s="50"/>
      <c r="B13" s="50"/>
      <c r="C13" s="320" t="s">
        <v>55</v>
      </c>
      <c r="D13" s="12"/>
      <c r="E13" s="59" t="s">
        <v>7</v>
      </c>
      <c r="F13" s="60">
        <v>4</v>
      </c>
      <c r="G13" s="61"/>
      <c r="H13" s="13"/>
      <c r="I13" s="46" t="s">
        <v>32</v>
      </c>
      <c r="J13" s="85" t="s">
        <v>138</v>
      </c>
      <c r="K13" s="12"/>
      <c r="L13" s="59" t="s">
        <v>7</v>
      </c>
      <c r="M13" s="60">
        <v>4</v>
      </c>
      <c r="N13" s="61"/>
      <c r="O13" s="13"/>
    </row>
    <row r="14" spans="1:15" ht="12.75">
      <c r="A14" s="50"/>
      <c r="B14" s="49" t="s">
        <v>37</v>
      </c>
      <c r="C14" s="320"/>
      <c r="D14" s="12"/>
      <c r="E14" s="62" t="s">
        <v>8</v>
      </c>
      <c r="F14" s="63">
        <v>3</v>
      </c>
      <c r="G14" s="64"/>
      <c r="H14" s="13"/>
      <c r="I14" s="46" t="s">
        <v>37</v>
      </c>
      <c r="J14" s="133" t="s">
        <v>37</v>
      </c>
      <c r="K14" s="12"/>
      <c r="L14" s="62" t="s">
        <v>8</v>
      </c>
      <c r="M14" s="63">
        <v>3</v>
      </c>
      <c r="N14" s="64"/>
      <c r="O14" s="13"/>
    </row>
    <row r="15" spans="1:15" ht="12.75">
      <c r="A15" s="50"/>
      <c r="B15" s="49"/>
      <c r="C15" s="15"/>
      <c r="D15" s="12"/>
      <c r="E15" s="65" t="s">
        <v>9</v>
      </c>
      <c r="F15" s="66">
        <v>2</v>
      </c>
      <c r="G15" s="67"/>
      <c r="H15" s="13"/>
      <c r="I15" s="46" t="s">
        <v>32</v>
      </c>
      <c r="J15" s="85" t="s">
        <v>60</v>
      </c>
      <c r="K15" s="12"/>
      <c r="L15" s="65" t="s">
        <v>9</v>
      </c>
      <c r="M15" s="66">
        <v>2</v>
      </c>
      <c r="N15" s="81" t="s">
        <v>37</v>
      </c>
      <c r="O15" s="13"/>
    </row>
    <row r="16" spans="1:15" ht="12.75" customHeight="1">
      <c r="A16" s="50"/>
      <c r="B16" s="14" t="s">
        <v>59</v>
      </c>
      <c r="C16" s="84" t="s">
        <v>63</v>
      </c>
      <c r="D16" s="12"/>
      <c r="E16" s="65" t="s">
        <v>43</v>
      </c>
      <c r="F16" s="66">
        <v>1</v>
      </c>
      <c r="G16" s="67"/>
      <c r="H16" s="13"/>
      <c r="I16" s="46" t="s">
        <v>37</v>
      </c>
      <c r="J16" s="133" t="s">
        <v>37</v>
      </c>
      <c r="K16" s="12"/>
      <c r="L16" s="65" t="s">
        <v>43</v>
      </c>
      <c r="M16" s="66">
        <v>1</v>
      </c>
      <c r="N16" s="81" t="s">
        <v>31</v>
      </c>
      <c r="O16" s="13"/>
    </row>
    <row r="17" spans="1:15" ht="12.75" customHeight="1">
      <c r="A17" s="50"/>
      <c r="B17" s="49"/>
      <c r="C17" s="320" t="s">
        <v>62</v>
      </c>
      <c r="D17" s="12"/>
      <c r="E17" s="18"/>
      <c r="F17" s="19"/>
      <c r="G17" s="20"/>
      <c r="H17" s="13"/>
      <c r="I17" s="46" t="s">
        <v>32</v>
      </c>
      <c r="J17" s="133" t="s">
        <v>367</v>
      </c>
      <c r="K17" s="12"/>
      <c r="L17" s="18"/>
      <c r="M17" s="19"/>
      <c r="N17" s="20"/>
      <c r="O17" s="13"/>
    </row>
    <row r="18" spans="1:15" ht="12.75" customHeight="1">
      <c r="A18" s="14"/>
      <c r="B18" s="14"/>
      <c r="C18" s="320"/>
      <c r="D18" s="12"/>
      <c r="E18" s="18"/>
      <c r="F18" s="19"/>
      <c r="G18" s="20"/>
      <c r="H18" s="13"/>
      <c r="I18" s="46" t="s">
        <v>37</v>
      </c>
      <c r="J18" s="133" t="s">
        <v>366</v>
      </c>
      <c r="K18" s="12"/>
      <c r="L18" s="18"/>
      <c r="M18" s="19"/>
      <c r="N18" s="20"/>
      <c r="O18" s="13"/>
    </row>
    <row r="19" spans="1:15" ht="12.75" customHeight="1">
      <c r="A19" s="14"/>
      <c r="B19" s="14"/>
      <c r="C19" s="320"/>
      <c r="D19" s="12"/>
      <c r="E19" s="262" t="s">
        <v>47</v>
      </c>
      <c r="F19" s="263"/>
      <c r="G19" s="264"/>
      <c r="H19" s="13"/>
      <c r="I19" s="46" t="s">
        <v>37</v>
      </c>
      <c r="J19" s="85"/>
      <c r="K19" s="12"/>
      <c r="L19" s="262" t="s">
        <v>47</v>
      </c>
      <c r="M19" s="263"/>
      <c r="N19" s="264"/>
      <c r="O19" s="13"/>
    </row>
    <row r="20" spans="1:15" ht="12.75" customHeight="1">
      <c r="A20" s="14"/>
      <c r="B20" s="14"/>
      <c r="C20" s="320"/>
      <c r="D20" s="12"/>
      <c r="E20" s="265"/>
      <c r="F20" s="266"/>
      <c r="G20" s="267"/>
      <c r="H20" s="13"/>
      <c r="I20" s="46" t="s">
        <v>32</v>
      </c>
      <c r="J20" s="133" t="s">
        <v>368</v>
      </c>
      <c r="K20" s="12"/>
      <c r="L20" s="265"/>
      <c r="M20" s="266"/>
      <c r="N20" s="267"/>
      <c r="O20" s="13"/>
    </row>
    <row r="21" spans="1:15" ht="12.75" customHeight="1">
      <c r="A21" s="14"/>
      <c r="B21" s="14"/>
      <c r="C21" s="15"/>
      <c r="D21" s="12"/>
      <c r="E21" s="68" t="s">
        <v>37</v>
      </c>
      <c r="F21" s="69" t="s">
        <v>37</v>
      </c>
      <c r="G21" s="70" t="s">
        <v>37</v>
      </c>
      <c r="H21" s="13"/>
      <c r="I21" s="46" t="s">
        <v>37</v>
      </c>
      <c r="J21" s="169" t="s">
        <v>369</v>
      </c>
      <c r="K21" s="12"/>
      <c r="L21" s="68"/>
      <c r="M21" s="69"/>
      <c r="N21" s="80"/>
      <c r="O21" s="13"/>
    </row>
    <row r="22" spans="1:15" ht="12.75" customHeight="1">
      <c r="A22" s="14"/>
      <c r="B22" s="49" t="s">
        <v>30</v>
      </c>
      <c r="C22" s="242" t="s">
        <v>64</v>
      </c>
      <c r="D22" s="12"/>
      <c r="E22" s="59" t="s">
        <v>41</v>
      </c>
      <c r="F22" s="60">
        <v>5</v>
      </c>
      <c r="G22" s="71" t="s">
        <v>37</v>
      </c>
      <c r="H22" s="13"/>
      <c r="I22" s="46" t="s">
        <v>37</v>
      </c>
      <c r="J22" s="85"/>
      <c r="K22" s="12"/>
      <c r="L22" s="59" t="s">
        <v>41</v>
      </c>
      <c r="M22" s="60">
        <v>5</v>
      </c>
      <c r="N22" s="58" t="s">
        <v>37</v>
      </c>
      <c r="O22" s="13"/>
    </row>
    <row r="23" spans="1:15" ht="12.75" customHeight="1">
      <c r="A23" s="14"/>
      <c r="B23" s="14"/>
      <c r="C23" s="242"/>
      <c r="D23" s="12"/>
      <c r="E23" s="72" t="s">
        <v>42</v>
      </c>
      <c r="F23" s="73">
        <v>4</v>
      </c>
      <c r="G23" s="71" t="s">
        <v>31</v>
      </c>
      <c r="H23" s="13"/>
      <c r="I23" s="46" t="s">
        <v>32</v>
      </c>
      <c r="J23" s="133" t="s">
        <v>370</v>
      </c>
      <c r="K23" s="12"/>
      <c r="L23" s="72" t="s">
        <v>42</v>
      </c>
      <c r="M23" s="73">
        <v>4</v>
      </c>
      <c r="N23" s="58" t="s">
        <v>31</v>
      </c>
      <c r="O23" s="13"/>
    </row>
    <row r="24" spans="1:15" ht="12.75" customHeight="1">
      <c r="A24" s="14"/>
      <c r="B24" s="14"/>
      <c r="C24" s="242"/>
      <c r="D24" s="12"/>
      <c r="E24" s="62" t="s">
        <v>46</v>
      </c>
      <c r="F24" s="63">
        <v>3</v>
      </c>
      <c r="G24" s="74"/>
      <c r="H24" s="13"/>
      <c r="I24" s="46" t="s">
        <v>37</v>
      </c>
      <c r="J24" s="90" t="s">
        <v>371</v>
      </c>
      <c r="K24" s="12"/>
      <c r="L24" s="62" t="s">
        <v>46</v>
      </c>
      <c r="M24" s="63">
        <v>3</v>
      </c>
      <c r="N24" s="74"/>
      <c r="O24" s="13"/>
    </row>
    <row r="25" spans="1:15" ht="12.75" customHeight="1">
      <c r="A25" s="14"/>
      <c r="B25" s="51"/>
      <c r="C25" s="242"/>
      <c r="D25" s="12"/>
      <c r="E25" s="65" t="s">
        <v>45</v>
      </c>
      <c r="F25" s="66">
        <v>2</v>
      </c>
      <c r="G25" s="75"/>
      <c r="H25" s="13"/>
      <c r="I25" s="46" t="s">
        <v>37</v>
      </c>
      <c r="J25" s="90" t="s">
        <v>372</v>
      </c>
      <c r="K25" s="12"/>
      <c r="L25" s="65" t="s">
        <v>45</v>
      </c>
      <c r="M25" s="66">
        <v>2</v>
      </c>
      <c r="N25" s="81" t="s">
        <v>37</v>
      </c>
      <c r="O25" s="13"/>
    </row>
    <row r="26" spans="1:15" ht="12.75">
      <c r="A26" s="14"/>
      <c r="B26" s="14"/>
      <c r="C26" s="15"/>
      <c r="D26" s="12"/>
      <c r="E26" s="65" t="s">
        <v>44</v>
      </c>
      <c r="F26" s="66">
        <v>1</v>
      </c>
      <c r="G26" s="67"/>
      <c r="H26" s="13"/>
      <c r="I26" s="16"/>
      <c r="J26" s="90" t="s">
        <v>311</v>
      </c>
      <c r="K26" s="12"/>
      <c r="L26" s="65" t="s">
        <v>44</v>
      </c>
      <c r="M26" s="66">
        <v>1</v>
      </c>
      <c r="N26" s="67"/>
      <c r="O26" s="13"/>
    </row>
    <row r="27" spans="1:15" ht="12.75" customHeight="1">
      <c r="A27" s="14"/>
      <c r="B27" s="15" t="s">
        <v>33</v>
      </c>
      <c r="C27" s="352" t="s">
        <v>215</v>
      </c>
      <c r="D27" s="12"/>
      <c r="E27" s="76"/>
      <c r="F27" s="77"/>
      <c r="G27" s="78"/>
      <c r="H27" s="13"/>
      <c r="I27" s="16"/>
      <c r="J27" s="47"/>
      <c r="K27" s="12"/>
      <c r="O27" s="13"/>
    </row>
    <row r="28" spans="1:15" ht="12.75" customHeight="1">
      <c r="A28" s="14"/>
      <c r="B28" s="15"/>
      <c r="C28" s="320"/>
      <c r="D28" s="12"/>
      <c r="E28" s="253" t="s">
        <v>27</v>
      </c>
      <c r="F28" s="254"/>
      <c r="G28" s="255"/>
      <c r="H28" s="13"/>
      <c r="I28" s="46" t="s">
        <v>32</v>
      </c>
      <c r="J28" s="85" t="s">
        <v>321</v>
      </c>
      <c r="K28" s="12"/>
      <c r="L28" s="253" t="s">
        <v>27</v>
      </c>
      <c r="M28" s="254"/>
      <c r="N28" s="255"/>
      <c r="O28" s="13"/>
    </row>
    <row r="29" spans="1:15" ht="12.75" customHeight="1">
      <c r="A29" s="14"/>
      <c r="B29" s="14"/>
      <c r="C29" s="87"/>
      <c r="D29" s="12"/>
      <c r="E29" s="256"/>
      <c r="F29" s="257"/>
      <c r="G29" s="258"/>
      <c r="H29" s="13"/>
      <c r="I29" s="46" t="s">
        <v>37</v>
      </c>
      <c r="J29" s="47" t="s">
        <v>322</v>
      </c>
      <c r="K29" s="12"/>
      <c r="L29" s="256"/>
      <c r="M29" s="257"/>
      <c r="N29" s="258"/>
      <c r="O29" s="13"/>
    </row>
    <row r="30" spans="1:15" ht="12.75" customHeight="1">
      <c r="A30" s="14"/>
      <c r="B30" s="52"/>
      <c r="D30" s="12"/>
      <c r="E30" s="259"/>
      <c r="F30" s="260"/>
      <c r="G30" s="261"/>
      <c r="H30" s="13"/>
      <c r="I30" s="46" t="s">
        <v>37</v>
      </c>
      <c r="J30" s="47"/>
      <c r="K30" s="12"/>
      <c r="L30" s="259"/>
      <c r="M30" s="260"/>
      <c r="N30" s="261"/>
      <c r="O30" s="13"/>
    </row>
    <row r="31" spans="1:15" ht="12.75" customHeight="1">
      <c r="A31" s="14"/>
      <c r="B31" s="14" t="s">
        <v>37</v>
      </c>
      <c r="C31" s="15" t="s">
        <v>37</v>
      </c>
      <c r="D31" s="12"/>
      <c r="E31" s="21" t="s">
        <v>10</v>
      </c>
      <c r="F31" s="277">
        <v>20</v>
      </c>
      <c r="G31" s="277"/>
      <c r="H31" s="13"/>
      <c r="I31" s="46" t="s">
        <v>32</v>
      </c>
      <c r="J31" s="47" t="s">
        <v>244</v>
      </c>
      <c r="K31" s="12"/>
      <c r="L31" s="82" t="s">
        <v>10</v>
      </c>
      <c r="M31" s="268">
        <v>4</v>
      </c>
      <c r="N31" s="268"/>
      <c r="O31" s="13"/>
    </row>
    <row r="32" spans="1:15" ht="12.75" customHeight="1">
      <c r="A32" s="14"/>
      <c r="B32" s="14"/>
      <c r="C32" s="15"/>
      <c r="D32" s="12"/>
      <c r="E32" s="22"/>
      <c r="F32" s="278"/>
      <c r="G32" s="278"/>
      <c r="H32" s="13"/>
      <c r="I32" s="46" t="s">
        <v>37</v>
      </c>
      <c r="J32" s="90" t="s">
        <v>37</v>
      </c>
      <c r="K32" s="12"/>
      <c r="L32" s="22"/>
      <c r="M32" s="23"/>
      <c r="N32" s="23"/>
      <c r="O32" s="13"/>
    </row>
    <row r="33" spans="1:15" ht="12.75">
      <c r="A33" s="14"/>
      <c r="B33" s="49"/>
      <c r="C33" s="15"/>
      <c r="D33" s="12"/>
      <c r="E33" s="79" t="s">
        <v>38</v>
      </c>
      <c r="F33" s="241" t="s">
        <v>11</v>
      </c>
      <c r="G33" s="241"/>
      <c r="H33" s="13"/>
      <c r="I33" s="16"/>
      <c r="J33" s="135" t="s">
        <v>37</v>
      </c>
      <c r="K33" s="12"/>
      <c r="L33" s="83" t="s">
        <v>38</v>
      </c>
      <c r="M33" s="241" t="s">
        <v>11</v>
      </c>
      <c r="N33" s="241"/>
      <c r="O33" s="13"/>
    </row>
    <row r="34" spans="1:15" ht="12.75">
      <c r="A34" s="14"/>
      <c r="B34" s="14"/>
      <c r="C34" s="15"/>
      <c r="D34" s="12"/>
      <c r="E34" s="79" t="s">
        <v>39</v>
      </c>
      <c r="F34" s="241" t="s">
        <v>12</v>
      </c>
      <c r="G34" s="241"/>
      <c r="H34" s="13"/>
      <c r="I34" s="16"/>
      <c r="J34" s="48"/>
      <c r="K34" s="12"/>
      <c r="L34" s="83" t="s">
        <v>39</v>
      </c>
      <c r="M34" s="241" t="s">
        <v>12</v>
      </c>
      <c r="N34" s="241"/>
      <c r="O34" s="13"/>
    </row>
    <row r="35" spans="1:15" ht="12.75">
      <c r="A35" s="14"/>
      <c r="B35" s="14"/>
      <c r="C35" s="15"/>
      <c r="D35" s="12"/>
      <c r="E35" s="79" t="s">
        <v>40</v>
      </c>
      <c r="F35" s="241" t="s">
        <v>13</v>
      </c>
      <c r="G35" s="241"/>
      <c r="H35" s="13"/>
      <c r="I35" s="46" t="s">
        <v>37</v>
      </c>
      <c r="J35" s="48" t="s">
        <v>37</v>
      </c>
      <c r="K35" s="12"/>
      <c r="L35" s="83" t="s">
        <v>40</v>
      </c>
      <c r="M35" s="241" t="s">
        <v>13</v>
      </c>
      <c r="N35" s="241"/>
      <c r="O35" s="13"/>
    </row>
    <row r="36" spans="1:15" ht="12.75">
      <c r="A36" s="14"/>
      <c r="B36" s="14" t="s">
        <v>37</v>
      </c>
      <c r="C36" s="15"/>
      <c r="D36" s="12"/>
      <c r="E36" s="24"/>
      <c r="F36" s="24"/>
      <c r="G36" s="24"/>
      <c r="H36" s="13"/>
      <c r="I36" s="16"/>
      <c r="J36" s="47"/>
      <c r="K36" s="12"/>
      <c r="O36" s="13"/>
    </row>
    <row r="37" spans="1:15" ht="12.75" customHeight="1">
      <c r="A37" s="14"/>
      <c r="B37" s="14"/>
      <c r="C37" s="15"/>
      <c r="D37" s="12"/>
      <c r="E37" s="247" t="s">
        <v>14</v>
      </c>
      <c r="F37" s="279" t="s">
        <v>13</v>
      </c>
      <c r="G37" s="280"/>
      <c r="H37" s="13"/>
      <c r="I37" s="16"/>
      <c r="J37" s="47"/>
      <c r="K37" s="12"/>
      <c r="L37" s="247" t="s">
        <v>15</v>
      </c>
      <c r="M37" s="249" t="s">
        <v>11</v>
      </c>
      <c r="N37" s="250"/>
      <c r="O37" s="13"/>
    </row>
    <row r="38" spans="1:15" ht="12.75">
      <c r="A38" s="14"/>
      <c r="B38" s="14" t="s">
        <v>37</v>
      </c>
      <c r="C38" s="15"/>
      <c r="D38" s="12"/>
      <c r="E38" s="248"/>
      <c r="F38" s="281"/>
      <c r="G38" s="282"/>
      <c r="H38" s="13"/>
      <c r="I38" s="16"/>
      <c r="J38" s="47"/>
      <c r="K38" s="12"/>
      <c r="L38" s="248"/>
      <c r="M38" s="251"/>
      <c r="N38" s="252"/>
      <c r="O38" s="13"/>
    </row>
    <row r="39" spans="1:15" ht="12.75">
      <c r="A39" s="25"/>
      <c r="B39" s="25"/>
      <c r="C39" s="26"/>
      <c r="D39" s="12"/>
      <c r="E39" s="24"/>
      <c r="F39" s="24"/>
      <c r="G39" s="24"/>
      <c r="H39" s="13"/>
      <c r="I39" s="16"/>
      <c r="J39" s="17"/>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140</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37</v>
      </c>
      <c r="G46" s="296"/>
      <c r="H46" s="37"/>
      <c r="I46" s="289"/>
      <c r="J46" s="290"/>
      <c r="K46" s="290"/>
      <c r="L46" s="290"/>
      <c r="M46" s="290"/>
      <c r="N46" s="290"/>
      <c r="O46" s="291"/>
    </row>
    <row r="47" spans="1:9" ht="12.75">
      <c r="A47" s="30"/>
      <c r="B47" s="31"/>
      <c r="C47" s="32"/>
      <c r="D47" s="24"/>
      <c r="E47" s="34" t="s">
        <v>37</v>
      </c>
      <c r="F47" s="297"/>
      <c r="G47" s="297"/>
      <c r="H47" s="24"/>
      <c r="I47" s="24"/>
    </row>
    <row r="48" spans="1:15" ht="12.75" customHeight="1">
      <c r="A48" s="30"/>
      <c r="B48" s="31"/>
      <c r="C48" s="32"/>
      <c r="D48" s="24"/>
      <c r="E48" s="38" t="s">
        <v>37</v>
      </c>
      <c r="F48" s="312"/>
      <c r="G48" s="312"/>
      <c r="H48" s="24"/>
      <c r="I48" s="21" t="s">
        <v>0</v>
      </c>
      <c r="J48" s="21"/>
      <c r="K48" s="313" t="s">
        <v>139</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56">
    <mergeCell ref="C1:J3"/>
    <mergeCell ref="K1:N2"/>
    <mergeCell ref="K3:N5"/>
    <mergeCell ref="C4:J5"/>
    <mergeCell ref="A7:A8"/>
    <mergeCell ref="B7:B8"/>
    <mergeCell ref="C7:C8"/>
    <mergeCell ref="D7:H8"/>
    <mergeCell ref="I7:J8"/>
    <mergeCell ref="K7:O8"/>
    <mergeCell ref="E9:G10"/>
    <mergeCell ref="L9:N10"/>
    <mergeCell ref="A10:A11"/>
    <mergeCell ref="C10:C11"/>
    <mergeCell ref="C13:C14"/>
    <mergeCell ref="C17:C20"/>
    <mergeCell ref="E19:G20"/>
    <mergeCell ref="L19:N20"/>
    <mergeCell ref="C22:C25"/>
    <mergeCell ref="E28:G30"/>
    <mergeCell ref="L28:N30"/>
    <mergeCell ref="F31:G31"/>
    <mergeCell ref="M31:N31"/>
    <mergeCell ref="F32:G32"/>
    <mergeCell ref="F33:G33"/>
    <mergeCell ref="M33:N33"/>
    <mergeCell ref="F34:G34"/>
    <mergeCell ref="M34:N34"/>
    <mergeCell ref="F35:G35"/>
    <mergeCell ref="M35:N35"/>
    <mergeCell ref="E37:E38"/>
    <mergeCell ref="F37:G38"/>
    <mergeCell ref="L37:L38"/>
    <mergeCell ref="M37:N38"/>
    <mergeCell ref="D40:H41"/>
    <mergeCell ref="I40:O40"/>
    <mergeCell ref="I52:J52"/>
    <mergeCell ref="K52:O52"/>
    <mergeCell ref="I53:J56"/>
    <mergeCell ref="A41:C46"/>
    <mergeCell ref="I41:O46"/>
    <mergeCell ref="F42:G42"/>
    <mergeCell ref="F43:G43"/>
    <mergeCell ref="F44:G44"/>
    <mergeCell ref="F45:G45"/>
    <mergeCell ref="F46:G46"/>
    <mergeCell ref="K53:O56"/>
    <mergeCell ref="I57:O60"/>
    <mergeCell ref="C27:C28"/>
    <mergeCell ref="F47:G47"/>
    <mergeCell ref="F48:G48"/>
    <mergeCell ref="K48:O48"/>
    <mergeCell ref="E49:G60"/>
    <mergeCell ref="K49:O49"/>
    <mergeCell ref="K50:O50"/>
    <mergeCell ref="K51:O51"/>
  </mergeCells>
  <printOptions/>
  <pageMargins left="0.196850393700787" right="0" top="0.118110236220472" bottom="0.196850393700787" header="0.511811023622047" footer="0.511811023622047"/>
  <pageSetup horizontalDpi="600" verticalDpi="600" orientation="landscape" paperSize="9" scale="72" r:id="rId2"/>
  <drawing r:id="rId1"/>
</worksheet>
</file>

<file path=xl/worksheets/sheet9.xml><?xml version="1.0" encoding="utf-8"?>
<worksheet xmlns="http://schemas.openxmlformats.org/spreadsheetml/2006/main" xmlns:r="http://schemas.openxmlformats.org/officeDocument/2006/relationships">
  <dimension ref="A1:O62"/>
  <sheetViews>
    <sheetView zoomScalePageLayoutView="0" workbookViewId="0" topLeftCell="A7">
      <selection activeCell="J34" sqref="J34"/>
    </sheetView>
  </sheetViews>
  <sheetFormatPr defaultColWidth="9.140625" defaultRowHeight="12.75"/>
  <cols>
    <col min="1" max="1" width="26.57421875" style="0" customWidth="1"/>
    <col min="2" max="2" width="24.7109375" style="0" customWidth="1"/>
    <col min="3" max="3" width="24.57421875" style="0" customWidth="1"/>
    <col min="4" max="4" width="1.7109375" style="0" customWidth="1"/>
    <col min="5" max="5" width="22.7109375" style="0" customWidth="1"/>
    <col min="6" max="7" width="4.7109375" style="0" customWidth="1"/>
    <col min="8" max="8" width="1.7109375" style="0" customWidth="1"/>
    <col min="9" max="9" width="3.7109375" style="0" customWidth="1"/>
    <col min="10" max="10" width="51.28125" style="0" customWidth="1"/>
    <col min="11" max="11" width="1.7109375" style="0" customWidth="1"/>
    <col min="12" max="12" width="22.7109375" style="0" customWidth="1"/>
    <col min="13" max="14" width="4.7109375" style="0" customWidth="1"/>
    <col min="15" max="15" width="1.7109375" style="0" customWidth="1"/>
  </cols>
  <sheetData>
    <row r="1" spans="3:14" ht="12.75" customHeight="1">
      <c r="C1" s="337" t="s">
        <v>1</v>
      </c>
      <c r="D1" s="337"/>
      <c r="E1" s="337"/>
      <c r="F1" s="337"/>
      <c r="G1" s="337"/>
      <c r="H1" s="337"/>
      <c r="I1" s="337"/>
      <c r="J1" s="338"/>
      <c r="K1" s="323" t="s">
        <v>0</v>
      </c>
      <c r="L1" s="324"/>
      <c r="M1" s="324"/>
      <c r="N1" s="325"/>
    </row>
    <row r="2" spans="1:14" ht="12.75" customHeight="1">
      <c r="A2" s="1"/>
      <c r="B2" s="1"/>
      <c r="C2" s="337"/>
      <c r="D2" s="337"/>
      <c r="E2" s="337"/>
      <c r="F2" s="337"/>
      <c r="G2" s="337"/>
      <c r="H2" s="337"/>
      <c r="I2" s="337"/>
      <c r="J2" s="338"/>
      <c r="K2" s="326"/>
      <c r="L2" s="327"/>
      <c r="M2" s="327"/>
      <c r="N2" s="328"/>
    </row>
    <row r="3" spans="1:14" ht="12.75" customHeight="1">
      <c r="A3" s="1"/>
      <c r="B3" s="1"/>
      <c r="C3" s="337"/>
      <c r="D3" s="337"/>
      <c r="E3" s="337"/>
      <c r="F3" s="337"/>
      <c r="G3" s="337"/>
      <c r="H3" s="337"/>
      <c r="I3" s="337"/>
      <c r="J3" s="338"/>
      <c r="K3" s="329" t="str">
        <f>K48</f>
        <v>WS.RA.AR</v>
      </c>
      <c r="L3" s="330"/>
      <c r="M3" s="330"/>
      <c r="N3" s="331"/>
    </row>
    <row r="4" spans="1:14" ht="12.75" customHeight="1">
      <c r="A4" s="2"/>
      <c r="C4" s="335" t="s">
        <v>141</v>
      </c>
      <c r="D4" s="335"/>
      <c r="E4" s="335"/>
      <c r="F4" s="335"/>
      <c r="G4" s="335"/>
      <c r="H4" s="335"/>
      <c r="I4" s="335"/>
      <c r="J4" s="336"/>
      <c r="K4" s="329"/>
      <c r="L4" s="330"/>
      <c r="M4" s="330"/>
      <c r="N4" s="331"/>
    </row>
    <row r="5" spans="1:14" ht="12.75" customHeight="1" thickBot="1">
      <c r="A5" s="2"/>
      <c r="B5" s="3"/>
      <c r="C5" s="335"/>
      <c r="D5" s="335"/>
      <c r="E5" s="335"/>
      <c r="F5" s="335"/>
      <c r="G5" s="335"/>
      <c r="H5" s="335"/>
      <c r="I5" s="335"/>
      <c r="J5" s="336"/>
      <c r="K5" s="332"/>
      <c r="L5" s="333"/>
      <c r="M5" s="333"/>
      <c r="N5" s="334"/>
    </row>
    <row r="6" spans="1:8" ht="12.75" customHeight="1">
      <c r="A6" s="4"/>
      <c r="B6" s="4"/>
      <c r="C6" s="5"/>
      <c r="D6" s="5"/>
      <c r="E6" s="5"/>
      <c r="F6" s="5"/>
      <c r="G6" s="5"/>
      <c r="H6" s="5"/>
    </row>
    <row r="7" spans="1:15" ht="25.5" customHeight="1">
      <c r="A7" s="314" t="s">
        <v>29</v>
      </c>
      <c r="B7" s="314" t="s">
        <v>2</v>
      </c>
      <c r="C7" s="314" t="s">
        <v>3</v>
      </c>
      <c r="D7" s="339" t="s">
        <v>25</v>
      </c>
      <c r="E7" s="345"/>
      <c r="F7" s="345"/>
      <c r="G7" s="345"/>
      <c r="H7" s="346"/>
      <c r="I7" s="316" t="s">
        <v>4</v>
      </c>
      <c r="J7" s="317"/>
      <c r="K7" s="339" t="s">
        <v>26</v>
      </c>
      <c r="L7" s="340"/>
      <c r="M7" s="340"/>
      <c r="N7" s="340"/>
      <c r="O7" s="341"/>
    </row>
    <row r="8" spans="1:15" ht="12.75">
      <c r="A8" s="315"/>
      <c r="B8" s="315"/>
      <c r="C8" s="315"/>
      <c r="D8" s="347"/>
      <c r="E8" s="348"/>
      <c r="F8" s="348"/>
      <c r="G8" s="348"/>
      <c r="H8" s="349"/>
      <c r="I8" s="318"/>
      <c r="J8" s="319"/>
      <c r="K8" s="342"/>
      <c r="L8" s="343"/>
      <c r="M8" s="343"/>
      <c r="N8" s="343"/>
      <c r="O8" s="344"/>
    </row>
    <row r="9" spans="1:15" ht="12.75" customHeight="1">
      <c r="A9" s="6"/>
      <c r="B9" s="6"/>
      <c r="C9" s="7"/>
      <c r="D9" s="8"/>
      <c r="E9" s="262" t="s">
        <v>5</v>
      </c>
      <c r="F9" s="263"/>
      <c r="G9" s="264"/>
      <c r="H9" s="9"/>
      <c r="I9" s="46" t="s">
        <v>32</v>
      </c>
      <c r="J9" s="85" t="s">
        <v>327</v>
      </c>
      <c r="K9" s="12"/>
      <c r="L9" s="262" t="s">
        <v>5</v>
      </c>
      <c r="M9" s="263"/>
      <c r="N9" s="264"/>
      <c r="O9" s="13"/>
    </row>
    <row r="10" spans="1:15" ht="12.75" customHeight="1">
      <c r="A10" s="320" t="s">
        <v>141</v>
      </c>
      <c r="B10" s="14"/>
      <c r="C10" s="50"/>
      <c r="D10" s="12"/>
      <c r="E10" s="265"/>
      <c r="F10" s="266"/>
      <c r="G10" s="267"/>
      <c r="H10" s="13"/>
      <c r="I10" s="46" t="s">
        <v>37</v>
      </c>
      <c r="J10" s="178" t="s">
        <v>328</v>
      </c>
      <c r="K10" s="12"/>
      <c r="L10" s="265"/>
      <c r="M10" s="266"/>
      <c r="N10" s="267"/>
      <c r="O10" s="13"/>
    </row>
    <row r="11" spans="1:15" ht="12.75">
      <c r="A11" s="320"/>
      <c r="B11" s="14"/>
      <c r="C11" s="354" t="s">
        <v>69</v>
      </c>
      <c r="D11" s="12"/>
      <c r="E11" s="53"/>
      <c r="F11" s="54"/>
      <c r="G11" s="55"/>
      <c r="H11" s="13"/>
      <c r="I11" s="16"/>
      <c r="J11" s="85" t="s">
        <v>329</v>
      </c>
      <c r="K11" s="12"/>
      <c r="L11" s="68"/>
      <c r="M11" s="69"/>
      <c r="N11" s="80"/>
      <c r="O11" s="13"/>
    </row>
    <row r="12" spans="1:15" ht="12.75">
      <c r="A12" s="50"/>
      <c r="B12" s="14" t="s">
        <v>81</v>
      </c>
      <c r="C12" s="354"/>
      <c r="D12" s="12"/>
      <c r="E12" s="56" t="s">
        <v>6</v>
      </c>
      <c r="F12" s="57">
        <v>5</v>
      </c>
      <c r="G12" s="58" t="s">
        <v>31</v>
      </c>
      <c r="H12" s="13"/>
      <c r="I12" s="46" t="s">
        <v>37</v>
      </c>
      <c r="J12" s="133" t="s">
        <v>37</v>
      </c>
      <c r="K12" s="12"/>
      <c r="L12" s="56" t="s">
        <v>6</v>
      </c>
      <c r="M12" s="57">
        <v>5</v>
      </c>
      <c r="N12" s="58" t="s">
        <v>37</v>
      </c>
      <c r="O12" s="13"/>
    </row>
    <row r="13" spans="1:15" ht="12.75" customHeight="1">
      <c r="A13" s="50"/>
      <c r="B13" s="49" t="s">
        <v>84</v>
      </c>
      <c r="C13" s="354"/>
      <c r="D13" s="12"/>
      <c r="E13" s="59" t="s">
        <v>7</v>
      </c>
      <c r="F13" s="60">
        <v>4</v>
      </c>
      <c r="G13" s="61"/>
      <c r="H13" s="13"/>
      <c r="I13" s="46" t="s">
        <v>32</v>
      </c>
      <c r="J13" s="85" t="s">
        <v>58</v>
      </c>
      <c r="K13" s="12"/>
      <c r="L13" s="59" t="s">
        <v>7</v>
      </c>
      <c r="M13" s="60">
        <v>4</v>
      </c>
      <c r="N13" s="61"/>
      <c r="O13" s="13"/>
    </row>
    <row r="14" spans="1:15" ht="12.75">
      <c r="A14" s="50"/>
      <c r="B14" s="49"/>
      <c r="C14" s="49"/>
      <c r="D14" s="12"/>
      <c r="E14" s="62" t="s">
        <v>8</v>
      </c>
      <c r="F14" s="63">
        <v>3</v>
      </c>
      <c r="G14" s="64"/>
      <c r="H14" s="13"/>
      <c r="I14" s="46" t="s">
        <v>37</v>
      </c>
      <c r="J14" s="133" t="s">
        <v>37</v>
      </c>
      <c r="K14" s="12"/>
      <c r="L14" s="62" t="s">
        <v>8</v>
      </c>
      <c r="M14" s="63">
        <v>3</v>
      </c>
      <c r="N14" s="64"/>
      <c r="O14" s="13"/>
    </row>
    <row r="15" spans="1:15" ht="12.75">
      <c r="A15" s="50"/>
      <c r="B15" s="49"/>
      <c r="C15" s="15"/>
      <c r="D15" s="12"/>
      <c r="E15" s="65" t="s">
        <v>9</v>
      </c>
      <c r="F15" s="66">
        <v>2</v>
      </c>
      <c r="G15" s="67"/>
      <c r="H15" s="13"/>
      <c r="I15" s="46" t="s">
        <v>32</v>
      </c>
      <c r="J15" s="85" t="s">
        <v>308</v>
      </c>
      <c r="K15" s="12"/>
      <c r="L15" s="65" t="s">
        <v>9</v>
      </c>
      <c r="M15" s="66">
        <v>2</v>
      </c>
      <c r="N15" s="81" t="s">
        <v>37</v>
      </c>
      <c r="O15" s="13"/>
    </row>
    <row r="16" spans="1:15" ht="12.75" customHeight="1">
      <c r="A16" s="50"/>
      <c r="B16" s="116" t="s">
        <v>299</v>
      </c>
      <c r="C16" s="320" t="s">
        <v>55</v>
      </c>
      <c r="D16" s="12"/>
      <c r="E16" s="65" t="s">
        <v>43</v>
      </c>
      <c r="F16" s="66">
        <v>1</v>
      </c>
      <c r="G16" s="67"/>
      <c r="H16" s="13"/>
      <c r="I16" s="46" t="s">
        <v>37</v>
      </c>
      <c r="J16" s="177" t="s">
        <v>309</v>
      </c>
      <c r="K16" s="12"/>
      <c r="L16" s="65" t="s">
        <v>43</v>
      </c>
      <c r="M16" s="66">
        <v>1</v>
      </c>
      <c r="N16" s="81" t="s">
        <v>31</v>
      </c>
      <c r="O16" s="13"/>
    </row>
    <row r="17" spans="1:15" ht="12.75" customHeight="1">
      <c r="A17" s="50"/>
      <c r="B17" s="49" t="s">
        <v>86</v>
      </c>
      <c r="C17" s="320"/>
      <c r="D17" s="12"/>
      <c r="E17" s="18"/>
      <c r="F17" s="19"/>
      <c r="G17" s="20"/>
      <c r="H17" s="13"/>
      <c r="I17" s="46" t="s">
        <v>37</v>
      </c>
      <c r="J17" s="178" t="s">
        <v>310</v>
      </c>
      <c r="K17" s="12"/>
      <c r="L17" s="18"/>
      <c r="M17" s="19"/>
      <c r="N17" s="20"/>
      <c r="O17" s="13"/>
    </row>
    <row r="18" spans="1:15" ht="12.75" customHeight="1">
      <c r="A18" s="14"/>
      <c r="B18" s="14"/>
      <c r="C18" s="92"/>
      <c r="D18" s="12"/>
      <c r="E18" s="18"/>
      <c r="F18" s="19"/>
      <c r="G18" s="20"/>
      <c r="H18" s="13"/>
      <c r="I18" s="46" t="s">
        <v>37</v>
      </c>
      <c r="J18" s="85" t="s">
        <v>311</v>
      </c>
      <c r="K18" s="12"/>
      <c r="L18" s="18"/>
      <c r="M18" s="19"/>
      <c r="N18" s="20"/>
      <c r="O18" s="13"/>
    </row>
    <row r="19" spans="1:15" ht="12.75" customHeight="1">
      <c r="A19" s="14"/>
      <c r="B19" s="49"/>
      <c r="C19" s="92"/>
      <c r="D19" s="12"/>
      <c r="E19" s="262" t="s">
        <v>47</v>
      </c>
      <c r="F19" s="263"/>
      <c r="G19" s="264"/>
      <c r="H19" s="13"/>
      <c r="I19" s="46" t="s">
        <v>37</v>
      </c>
      <c r="J19" s="85"/>
      <c r="K19" s="12"/>
      <c r="L19" s="262" t="s">
        <v>47</v>
      </c>
      <c r="M19" s="263"/>
      <c r="N19" s="264"/>
      <c r="O19" s="13"/>
    </row>
    <row r="20" spans="1:15" ht="12.75" customHeight="1">
      <c r="A20" s="14"/>
      <c r="B20" s="49" t="s">
        <v>30</v>
      </c>
      <c r="C20" s="320" t="s">
        <v>83</v>
      </c>
      <c r="D20" s="12"/>
      <c r="E20" s="265"/>
      <c r="F20" s="266"/>
      <c r="G20" s="267"/>
      <c r="H20" s="13"/>
      <c r="I20" s="46" t="s">
        <v>32</v>
      </c>
      <c r="J20" s="85" t="s">
        <v>312</v>
      </c>
      <c r="K20" s="12"/>
      <c r="L20" s="265"/>
      <c r="M20" s="266"/>
      <c r="N20" s="267"/>
      <c r="O20" s="13"/>
    </row>
    <row r="21" spans="1:15" ht="12.75" customHeight="1">
      <c r="A21" s="14"/>
      <c r="B21" s="50"/>
      <c r="C21" s="320"/>
      <c r="D21" s="12"/>
      <c r="E21" s="68" t="s">
        <v>37</v>
      </c>
      <c r="F21" s="69" t="s">
        <v>37</v>
      </c>
      <c r="G21" s="70" t="s">
        <v>37</v>
      </c>
      <c r="H21" s="13"/>
      <c r="I21" s="46"/>
      <c r="J21" s="85" t="s">
        <v>320</v>
      </c>
      <c r="K21" s="12"/>
      <c r="L21" s="68"/>
      <c r="M21" s="69"/>
      <c r="N21" s="80"/>
      <c r="O21" s="13"/>
    </row>
    <row r="22" spans="1:15" ht="12.75" customHeight="1">
      <c r="A22" s="14"/>
      <c r="B22" s="49"/>
      <c r="C22" s="320"/>
      <c r="D22" s="12"/>
      <c r="E22" s="59" t="s">
        <v>41</v>
      </c>
      <c r="F22" s="60">
        <v>5</v>
      </c>
      <c r="G22" s="71" t="s">
        <v>37</v>
      </c>
      <c r="H22" s="13"/>
      <c r="I22" s="46" t="s">
        <v>37</v>
      </c>
      <c r="J22" s="85"/>
      <c r="K22" s="12"/>
      <c r="L22" s="59" t="s">
        <v>41</v>
      </c>
      <c r="M22" s="60">
        <v>5</v>
      </c>
      <c r="N22" s="58" t="s">
        <v>37</v>
      </c>
      <c r="O22" s="13"/>
    </row>
    <row r="23" spans="1:15" ht="12.75" customHeight="1">
      <c r="A23" s="14"/>
      <c r="B23" s="49"/>
      <c r="C23" s="49"/>
      <c r="D23" s="12"/>
      <c r="E23" s="72" t="s">
        <v>42</v>
      </c>
      <c r="F23" s="73">
        <v>4</v>
      </c>
      <c r="G23" s="71" t="s">
        <v>31</v>
      </c>
      <c r="H23" s="13"/>
      <c r="I23" s="46" t="s">
        <v>32</v>
      </c>
      <c r="J23" s="350" t="s">
        <v>298</v>
      </c>
      <c r="K23" s="12"/>
      <c r="L23" s="72" t="s">
        <v>42</v>
      </c>
      <c r="M23" s="73">
        <v>4</v>
      </c>
      <c r="N23" s="58" t="s">
        <v>31</v>
      </c>
      <c r="O23" s="13"/>
    </row>
    <row r="24" spans="1:15" ht="12.75" customHeight="1">
      <c r="A24" s="14"/>
      <c r="B24" s="320" t="s">
        <v>80</v>
      </c>
      <c r="C24" s="320" t="s">
        <v>87</v>
      </c>
      <c r="D24" s="12"/>
      <c r="E24" s="62" t="s">
        <v>46</v>
      </c>
      <c r="F24" s="63">
        <v>3</v>
      </c>
      <c r="G24" s="74"/>
      <c r="H24" s="13"/>
      <c r="I24" s="46" t="s">
        <v>37</v>
      </c>
      <c r="J24" s="321"/>
      <c r="K24" s="12"/>
      <c r="L24" s="62" t="s">
        <v>46</v>
      </c>
      <c r="M24" s="63">
        <v>3</v>
      </c>
      <c r="N24" s="74"/>
      <c r="O24" s="13"/>
    </row>
    <row r="25" spans="1:15" ht="12.75" customHeight="1">
      <c r="A25" s="14"/>
      <c r="B25" s="320"/>
      <c r="C25" s="320"/>
      <c r="D25" s="12"/>
      <c r="E25" s="65" t="s">
        <v>45</v>
      </c>
      <c r="F25" s="66">
        <v>2</v>
      </c>
      <c r="G25" s="75"/>
      <c r="H25" s="13"/>
      <c r="I25" s="46" t="s">
        <v>37</v>
      </c>
      <c r="J25" s="47"/>
      <c r="K25" s="12"/>
      <c r="L25" s="65" t="s">
        <v>45</v>
      </c>
      <c r="M25" s="66">
        <v>2</v>
      </c>
      <c r="N25" s="81" t="s">
        <v>37</v>
      </c>
      <c r="O25" s="13"/>
    </row>
    <row r="26" spans="1:15" ht="12.75">
      <c r="A26" s="14"/>
      <c r="B26" s="49"/>
      <c r="C26" s="320"/>
      <c r="D26" s="12"/>
      <c r="E26" s="65" t="s">
        <v>44</v>
      </c>
      <c r="F26" s="66">
        <v>1</v>
      </c>
      <c r="G26" s="67"/>
      <c r="H26" s="13"/>
      <c r="I26" s="46" t="s">
        <v>32</v>
      </c>
      <c r="J26" s="48" t="s">
        <v>73</v>
      </c>
      <c r="K26" s="12"/>
      <c r="L26" s="65" t="s">
        <v>44</v>
      </c>
      <c r="M26" s="66">
        <v>1</v>
      </c>
      <c r="N26" s="67"/>
      <c r="O26" s="13"/>
    </row>
    <row r="27" spans="1:15" ht="12.75" customHeight="1">
      <c r="A27" s="14"/>
      <c r="B27" s="242" t="s">
        <v>82</v>
      </c>
      <c r="C27" s="320"/>
      <c r="D27" s="12"/>
      <c r="E27" s="76"/>
      <c r="F27" s="77"/>
      <c r="G27" s="78"/>
      <c r="H27" s="13"/>
      <c r="I27" s="16"/>
      <c r="J27" s="47"/>
      <c r="K27" s="12"/>
      <c r="O27" s="13"/>
    </row>
    <row r="28" spans="1:15" ht="12.75" customHeight="1">
      <c r="A28" s="14"/>
      <c r="B28" s="242"/>
      <c r="C28" s="320"/>
      <c r="D28" s="12"/>
      <c r="E28" s="253" t="s">
        <v>27</v>
      </c>
      <c r="F28" s="254"/>
      <c r="G28" s="255"/>
      <c r="H28" s="13"/>
      <c r="I28" s="46" t="s">
        <v>32</v>
      </c>
      <c r="J28" s="47" t="s">
        <v>244</v>
      </c>
      <c r="K28" s="12"/>
      <c r="L28" s="253" t="s">
        <v>27</v>
      </c>
      <c r="M28" s="254"/>
      <c r="N28" s="255"/>
      <c r="O28" s="13"/>
    </row>
    <row r="29" spans="1:15" ht="12.75" customHeight="1">
      <c r="A29" s="14"/>
      <c r="B29" s="14"/>
      <c r="C29" s="86"/>
      <c r="D29" s="12"/>
      <c r="E29" s="256"/>
      <c r="F29" s="257"/>
      <c r="G29" s="258"/>
      <c r="H29" s="13"/>
      <c r="I29" s="46" t="s">
        <v>37</v>
      </c>
      <c r="J29" s="48" t="s">
        <v>37</v>
      </c>
      <c r="K29" s="12"/>
      <c r="L29" s="256"/>
      <c r="M29" s="257"/>
      <c r="N29" s="258"/>
      <c r="O29" s="13"/>
    </row>
    <row r="30" spans="1:15" ht="12.75" customHeight="1">
      <c r="A30" s="14"/>
      <c r="B30" s="52"/>
      <c r="C30" s="88"/>
      <c r="D30" s="12"/>
      <c r="E30" s="259"/>
      <c r="F30" s="260"/>
      <c r="G30" s="261"/>
      <c r="H30" s="13"/>
      <c r="I30" s="46" t="s">
        <v>37</v>
      </c>
      <c r="J30" s="48"/>
      <c r="K30" s="12"/>
      <c r="L30" s="259"/>
      <c r="M30" s="260"/>
      <c r="N30" s="261"/>
      <c r="O30" s="13"/>
    </row>
    <row r="31" spans="1:15" ht="12.75" customHeight="1">
      <c r="A31" s="14"/>
      <c r="B31" s="50"/>
      <c r="C31" s="92"/>
      <c r="D31" s="12"/>
      <c r="E31" s="21" t="s">
        <v>10</v>
      </c>
      <c r="F31" s="277">
        <v>20</v>
      </c>
      <c r="G31" s="277"/>
      <c r="H31" s="13"/>
      <c r="I31" s="46" t="s">
        <v>37</v>
      </c>
      <c r="J31" s="48"/>
      <c r="K31" s="12"/>
      <c r="L31" s="82" t="s">
        <v>10</v>
      </c>
      <c r="M31" s="268">
        <v>4</v>
      </c>
      <c r="N31" s="268"/>
      <c r="O31" s="13"/>
    </row>
    <row r="32" spans="1:15" ht="12.75" customHeight="1">
      <c r="A32" s="14"/>
      <c r="B32" s="14" t="s">
        <v>53</v>
      </c>
      <c r="C32" s="15" t="s">
        <v>72</v>
      </c>
      <c r="D32" s="12"/>
      <c r="E32" s="22"/>
      <c r="F32" s="278"/>
      <c r="G32" s="278"/>
      <c r="H32" s="13"/>
      <c r="I32" s="46"/>
      <c r="J32" s="48"/>
      <c r="K32" s="12"/>
      <c r="L32" s="22"/>
      <c r="M32" s="23"/>
      <c r="N32" s="23"/>
      <c r="O32" s="13"/>
    </row>
    <row r="33" spans="1:15" ht="12.75">
      <c r="A33" s="14"/>
      <c r="B33" s="49"/>
      <c r="C33" s="92"/>
      <c r="D33" s="12"/>
      <c r="E33" s="79" t="s">
        <v>38</v>
      </c>
      <c r="F33" s="241" t="s">
        <v>11</v>
      </c>
      <c r="G33" s="241"/>
      <c r="H33" s="13"/>
      <c r="I33" s="16"/>
      <c r="J33" s="48"/>
      <c r="K33" s="12"/>
      <c r="L33" s="83" t="s">
        <v>38</v>
      </c>
      <c r="M33" s="241" t="s">
        <v>11</v>
      </c>
      <c r="N33" s="241"/>
      <c r="O33" s="13"/>
    </row>
    <row r="34" spans="1:15" ht="12.75">
      <c r="A34" s="14"/>
      <c r="B34" s="15" t="s">
        <v>33</v>
      </c>
      <c r="C34" s="352" t="s">
        <v>215</v>
      </c>
      <c r="D34" s="12"/>
      <c r="E34" s="79" t="s">
        <v>39</v>
      </c>
      <c r="F34" s="241" t="s">
        <v>12</v>
      </c>
      <c r="G34" s="241"/>
      <c r="H34" s="13"/>
      <c r="I34" s="16"/>
      <c r="J34" s="48"/>
      <c r="K34" s="12"/>
      <c r="L34" s="83" t="s">
        <v>39</v>
      </c>
      <c r="M34" s="241" t="s">
        <v>12</v>
      </c>
      <c r="N34" s="241"/>
      <c r="O34" s="13"/>
    </row>
    <row r="35" spans="1:15" ht="12.75">
      <c r="A35" s="14"/>
      <c r="B35" s="15"/>
      <c r="C35" s="320"/>
      <c r="D35" s="12"/>
      <c r="E35" s="79" t="s">
        <v>40</v>
      </c>
      <c r="F35" s="241" t="s">
        <v>13</v>
      </c>
      <c r="G35" s="241"/>
      <c r="H35" s="13"/>
      <c r="I35" s="46" t="s">
        <v>37</v>
      </c>
      <c r="J35" s="48" t="s">
        <v>37</v>
      </c>
      <c r="K35" s="12"/>
      <c r="L35" s="83" t="s">
        <v>40</v>
      </c>
      <c r="M35" s="241" t="s">
        <v>13</v>
      </c>
      <c r="N35" s="241"/>
      <c r="O35" s="13"/>
    </row>
    <row r="36" spans="1:15" ht="12.75">
      <c r="A36" s="14"/>
      <c r="B36" s="14"/>
      <c r="C36" s="92"/>
      <c r="D36" s="12"/>
      <c r="E36" s="24"/>
      <c r="F36" s="24"/>
      <c r="G36" s="24"/>
      <c r="H36" s="13"/>
      <c r="I36" s="16"/>
      <c r="J36" s="47"/>
      <c r="K36" s="12"/>
      <c r="O36" s="13"/>
    </row>
    <row r="37" spans="1:15" ht="12.75" customHeight="1">
      <c r="A37" s="14"/>
      <c r="B37" s="14"/>
      <c r="C37" s="15"/>
      <c r="D37" s="12"/>
      <c r="E37" s="247" t="s">
        <v>14</v>
      </c>
      <c r="F37" s="279" t="s">
        <v>13</v>
      </c>
      <c r="G37" s="280"/>
      <c r="H37" s="13"/>
      <c r="I37" s="16"/>
      <c r="J37" s="47"/>
      <c r="K37" s="12"/>
      <c r="L37" s="247" t="s">
        <v>15</v>
      </c>
      <c r="M37" s="249" t="s">
        <v>11</v>
      </c>
      <c r="N37" s="250"/>
      <c r="O37" s="13"/>
    </row>
    <row r="38" spans="1:15" ht="12.75">
      <c r="A38" s="14"/>
      <c r="B38" s="14"/>
      <c r="C38" s="15"/>
      <c r="D38" s="12"/>
      <c r="E38" s="248"/>
      <c r="F38" s="281"/>
      <c r="G38" s="282"/>
      <c r="H38" s="13"/>
      <c r="I38" s="16"/>
      <c r="J38" s="47"/>
      <c r="K38" s="12"/>
      <c r="L38" s="248"/>
      <c r="M38" s="251"/>
      <c r="N38" s="252"/>
      <c r="O38" s="13"/>
    </row>
    <row r="39" spans="1:15" ht="12.75">
      <c r="A39" s="25"/>
      <c r="B39" s="25"/>
      <c r="C39" s="26"/>
      <c r="D39" s="12"/>
      <c r="E39" s="24"/>
      <c r="F39" s="24"/>
      <c r="G39" s="24"/>
      <c r="H39" s="13"/>
      <c r="I39" s="16"/>
      <c r="J39" s="17"/>
      <c r="K39" s="12"/>
      <c r="L39" s="24"/>
      <c r="M39" s="24"/>
      <c r="N39" s="24"/>
      <c r="O39" s="13"/>
    </row>
    <row r="40" spans="1:15" ht="12.75" customHeight="1">
      <c r="A40" s="27"/>
      <c r="B40" s="28"/>
      <c r="C40" s="29"/>
      <c r="D40" s="266" t="s">
        <v>16</v>
      </c>
      <c r="E40" s="266"/>
      <c r="F40" s="266"/>
      <c r="G40" s="266"/>
      <c r="H40" s="267"/>
      <c r="I40" s="309" t="s">
        <v>17</v>
      </c>
      <c r="J40" s="310"/>
      <c r="K40" s="310"/>
      <c r="L40" s="310"/>
      <c r="M40" s="310"/>
      <c r="N40" s="310"/>
      <c r="O40" s="311"/>
    </row>
    <row r="41" spans="1:15" ht="12.75" customHeight="1">
      <c r="A41" s="244" t="s">
        <v>79</v>
      </c>
      <c r="B41" s="245"/>
      <c r="C41" s="246"/>
      <c r="D41" s="266"/>
      <c r="E41" s="266"/>
      <c r="F41" s="266"/>
      <c r="G41" s="266"/>
      <c r="H41" s="267"/>
      <c r="I41" s="286" t="s">
        <v>148</v>
      </c>
      <c r="J41" s="287"/>
      <c r="K41" s="287"/>
      <c r="L41" s="287"/>
      <c r="M41" s="287"/>
      <c r="N41" s="287"/>
      <c r="O41" s="288"/>
    </row>
    <row r="42" spans="1:15" ht="12.75">
      <c r="A42" s="244"/>
      <c r="B42" s="245"/>
      <c r="C42" s="246"/>
      <c r="D42" s="33"/>
      <c r="E42" s="34" t="s">
        <v>50</v>
      </c>
      <c r="F42" s="295" t="s">
        <v>31</v>
      </c>
      <c r="G42" s="296"/>
      <c r="H42" s="35"/>
      <c r="I42" s="286"/>
      <c r="J42" s="287"/>
      <c r="K42" s="287"/>
      <c r="L42" s="287"/>
      <c r="M42" s="287"/>
      <c r="N42" s="287"/>
      <c r="O42" s="288"/>
    </row>
    <row r="43" spans="1:15" ht="12.75">
      <c r="A43" s="244"/>
      <c r="B43" s="245"/>
      <c r="C43" s="246"/>
      <c r="D43" s="33"/>
      <c r="E43" s="34" t="s">
        <v>75</v>
      </c>
      <c r="F43" s="295" t="s">
        <v>31</v>
      </c>
      <c r="G43" s="296"/>
      <c r="H43" s="35"/>
      <c r="I43" s="286"/>
      <c r="J43" s="287"/>
      <c r="K43" s="287"/>
      <c r="L43" s="287"/>
      <c r="M43" s="287"/>
      <c r="N43" s="287"/>
      <c r="O43" s="288"/>
    </row>
    <row r="44" spans="1:15" ht="12.75">
      <c r="A44" s="244"/>
      <c r="B44" s="245"/>
      <c r="C44" s="246"/>
      <c r="D44" s="33"/>
      <c r="E44" s="34" t="s">
        <v>51</v>
      </c>
      <c r="F44" s="295" t="s">
        <v>31</v>
      </c>
      <c r="G44" s="296"/>
      <c r="H44" s="35" t="s">
        <v>37</v>
      </c>
      <c r="I44" s="286"/>
      <c r="J44" s="287"/>
      <c r="K44" s="287"/>
      <c r="L44" s="287"/>
      <c r="M44" s="287"/>
      <c r="N44" s="287"/>
      <c r="O44" s="288"/>
    </row>
    <row r="45" spans="1:15" ht="12.75">
      <c r="A45" s="244"/>
      <c r="B45" s="245"/>
      <c r="C45" s="246"/>
      <c r="D45" s="33"/>
      <c r="E45" s="34" t="s">
        <v>19</v>
      </c>
      <c r="F45" s="295" t="s">
        <v>31</v>
      </c>
      <c r="G45" s="296"/>
      <c r="H45" s="35"/>
      <c r="I45" s="286"/>
      <c r="J45" s="287"/>
      <c r="K45" s="287"/>
      <c r="L45" s="287"/>
      <c r="M45" s="287"/>
      <c r="N45" s="287"/>
      <c r="O45" s="288"/>
    </row>
    <row r="46" spans="1:15" ht="12.75">
      <c r="A46" s="244"/>
      <c r="B46" s="245"/>
      <c r="C46" s="246"/>
      <c r="D46" s="36"/>
      <c r="E46" s="34" t="s">
        <v>20</v>
      </c>
      <c r="F46" s="295" t="s">
        <v>37</v>
      </c>
      <c r="G46" s="296"/>
      <c r="H46" s="37"/>
      <c r="I46" s="289"/>
      <c r="J46" s="290"/>
      <c r="K46" s="290"/>
      <c r="L46" s="290"/>
      <c r="M46" s="290"/>
      <c r="N46" s="290"/>
      <c r="O46" s="291"/>
    </row>
    <row r="47" spans="1:9" ht="12.75">
      <c r="A47" s="30"/>
      <c r="B47" s="31"/>
      <c r="C47" s="32"/>
      <c r="D47" s="24"/>
      <c r="E47" s="34" t="s">
        <v>37</v>
      </c>
      <c r="F47" s="297"/>
      <c r="G47" s="297"/>
      <c r="H47" s="24"/>
      <c r="I47" s="24"/>
    </row>
    <row r="48" spans="1:15" ht="12.75" customHeight="1">
      <c r="A48" s="30"/>
      <c r="B48" s="31"/>
      <c r="C48" s="32"/>
      <c r="D48" s="24"/>
      <c r="E48" s="38" t="s">
        <v>37</v>
      </c>
      <c r="F48" s="312"/>
      <c r="G48" s="312"/>
      <c r="H48" s="24"/>
      <c r="I48" s="21" t="s">
        <v>0</v>
      </c>
      <c r="J48" s="21"/>
      <c r="K48" s="313" t="s">
        <v>142</v>
      </c>
      <c r="L48" s="313"/>
      <c r="M48" s="313"/>
      <c r="N48" s="313"/>
      <c r="O48" s="313"/>
    </row>
    <row r="49" spans="1:15" ht="12.75" customHeight="1">
      <c r="A49" s="30"/>
      <c r="B49" s="31"/>
      <c r="C49" s="32"/>
      <c r="D49" s="24"/>
      <c r="E49" s="269"/>
      <c r="F49" s="270"/>
      <c r="G49" s="271"/>
      <c r="H49" s="24"/>
      <c r="I49" s="21" t="s">
        <v>35</v>
      </c>
      <c r="J49" s="21"/>
      <c r="K49" s="298" t="s">
        <v>49</v>
      </c>
      <c r="L49" s="293"/>
      <c r="M49" s="293"/>
      <c r="N49" s="293"/>
      <c r="O49" s="294"/>
    </row>
    <row r="50" spans="1:15" ht="12.75">
      <c r="A50" s="30"/>
      <c r="B50" s="31"/>
      <c r="C50" s="32"/>
      <c r="D50" s="24"/>
      <c r="E50" s="269"/>
      <c r="F50" s="272"/>
      <c r="G50" s="273"/>
      <c r="H50" s="24"/>
      <c r="I50" s="21" t="s">
        <v>22</v>
      </c>
      <c r="J50" s="21"/>
      <c r="K50" s="292">
        <v>43770</v>
      </c>
      <c r="L50" s="293"/>
      <c r="M50" s="293"/>
      <c r="N50" s="293"/>
      <c r="O50" s="294"/>
    </row>
    <row r="51" spans="1:15" ht="12.75">
      <c r="A51" s="30"/>
      <c r="B51" s="31"/>
      <c r="C51" s="32"/>
      <c r="D51" s="24"/>
      <c r="E51" s="269"/>
      <c r="F51" s="272"/>
      <c r="G51" s="273"/>
      <c r="H51" s="24"/>
      <c r="I51" s="21" t="s">
        <v>23</v>
      </c>
      <c r="J51" s="21"/>
      <c r="K51" s="298" t="s">
        <v>36</v>
      </c>
      <c r="L51" s="293"/>
      <c r="M51" s="293"/>
      <c r="N51" s="293"/>
      <c r="O51" s="294"/>
    </row>
    <row r="52" spans="1:15" ht="12.75">
      <c r="A52" s="30"/>
      <c r="B52" s="31"/>
      <c r="C52" s="32"/>
      <c r="D52" s="24"/>
      <c r="E52" s="269"/>
      <c r="F52" s="272"/>
      <c r="G52" s="273"/>
      <c r="H52" s="24"/>
      <c r="I52" s="284" t="s">
        <v>34</v>
      </c>
      <c r="J52" s="285"/>
      <c r="K52" s="292">
        <v>44135</v>
      </c>
      <c r="L52" s="293"/>
      <c r="M52" s="293"/>
      <c r="N52" s="293"/>
      <c r="O52" s="294"/>
    </row>
    <row r="53" spans="1:15" ht="12.75">
      <c r="A53" s="30"/>
      <c r="B53" s="31"/>
      <c r="C53" s="32"/>
      <c r="D53" s="24"/>
      <c r="E53" s="269"/>
      <c r="F53" s="272"/>
      <c r="G53" s="273"/>
      <c r="H53" s="24"/>
      <c r="I53" s="299" t="s">
        <v>24</v>
      </c>
      <c r="J53" s="299"/>
      <c r="K53" s="300"/>
      <c r="L53" s="301"/>
      <c r="M53" s="301"/>
      <c r="N53" s="301"/>
      <c r="O53" s="302"/>
    </row>
    <row r="54" spans="1:15" ht="12.75">
      <c r="A54" s="30"/>
      <c r="B54" s="31"/>
      <c r="C54" s="32"/>
      <c r="D54" s="24"/>
      <c r="E54" s="269"/>
      <c r="F54" s="272"/>
      <c r="G54" s="273"/>
      <c r="H54" s="24"/>
      <c r="I54" s="299"/>
      <c r="J54" s="299"/>
      <c r="K54" s="303"/>
      <c r="L54" s="304"/>
      <c r="M54" s="304"/>
      <c r="N54" s="304"/>
      <c r="O54" s="305"/>
    </row>
    <row r="55" spans="1:15" ht="12.75">
      <c r="A55" s="30"/>
      <c r="B55" s="31"/>
      <c r="C55" s="32"/>
      <c r="D55" s="24"/>
      <c r="E55" s="269"/>
      <c r="F55" s="272"/>
      <c r="G55" s="273"/>
      <c r="H55" s="24"/>
      <c r="I55" s="299"/>
      <c r="J55" s="299"/>
      <c r="K55" s="303"/>
      <c r="L55" s="304"/>
      <c r="M55" s="304"/>
      <c r="N55" s="304"/>
      <c r="O55" s="305"/>
    </row>
    <row r="56" spans="1:15" ht="12.75" customHeight="1">
      <c r="A56" s="30"/>
      <c r="B56" s="31"/>
      <c r="C56" s="32"/>
      <c r="D56" s="24"/>
      <c r="E56" s="269"/>
      <c r="F56" s="272"/>
      <c r="G56" s="273"/>
      <c r="H56" s="24"/>
      <c r="I56" s="299"/>
      <c r="J56" s="299"/>
      <c r="K56" s="306"/>
      <c r="L56" s="307"/>
      <c r="M56" s="307"/>
      <c r="N56" s="307"/>
      <c r="O56" s="308"/>
    </row>
    <row r="57" spans="1:15" ht="12.75" customHeight="1">
      <c r="A57" s="30"/>
      <c r="B57" s="31"/>
      <c r="C57" s="32"/>
      <c r="D57" s="24"/>
      <c r="E57" s="269"/>
      <c r="F57" s="272"/>
      <c r="G57" s="273"/>
      <c r="H57" s="24"/>
      <c r="I57" s="283" t="s">
        <v>28</v>
      </c>
      <c r="J57" s="283"/>
      <c r="K57" s="283"/>
      <c r="L57" s="283"/>
      <c r="M57" s="283"/>
      <c r="N57" s="283"/>
      <c r="O57" s="283"/>
    </row>
    <row r="58" spans="1:15" ht="12.75">
      <c r="A58" s="30"/>
      <c r="B58" s="31"/>
      <c r="C58" s="32"/>
      <c r="D58" s="24"/>
      <c r="E58" s="269"/>
      <c r="F58" s="272"/>
      <c r="G58" s="273"/>
      <c r="H58" s="24"/>
      <c r="I58" s="283"/>
      <c r="J58" s="283"/>
      <c r="K58" s="283"/>
      <c r="L58" s="283"/>
      <c r="M58" s="283"/>
      <c r="N58" s="283"/>
      <c r="O58" s="283"/>
    </row>
    <row r="59" spans="1:15" ht="12.75">
      <c r="A59" s="30"/>
      <c r="B59" s="31"/>
      <c r="C59" s="32"/>
      <c r="D59" s="24"/>
      <c r="E59" s="269"/>
      <c r="F59" s="272"/>
      <c r="G59" s="273"/>
      <c r="H59" s="24"/>
      <c r="I59" s="283"/>
      <c r="J59" s="283"/>
      <c r="K59" s="283"/>
      <c r="L59" s="283"/>
      <c r="M59" s="283"/>
      <c r="N59" s="283"/>
      <c r="O59" s="283"/>
    </row>
    <row r="60" spans="1:15" ht="12.75">
      <c r="A60" s="40"/>
      <c r="B60" s="41"/>
      <c r="C60" s="42"/>
      <c r="D60" s="24"/>
      <c r="E60" s="274"/>
      <c r="F60" s="275"/>
      <c r="G60" s="276"/>
      <c r="H60" s="24"/>
      <c r="I60" s="283"/>
      <c r="J60" s="283"/>
      <c r="K60" s="283"/>
      <c r="L60" s="283"/>
      <c r="M60" s="283"/>
      <c r="N60" s="283"/>
      <c r="O60" s="283"/>
    </row>
    <row r="61" spans="1:15" ht="12.75">
      <c r="A61" s="43"/>
      <c r="B61" s="43"/>
      <c r="C61" s="43"/>
      <c r="D61" s="24"/>
      <c r="E61" s="39"/>
      <c r="F61" s="39"/>
      <c r="G61" s="39"/>
      <c r="H61" s="24"/>
      <c r="I61" s="44"/>
      <c r="J61" s="44"/>
      <c r="K61" s="44"/>
      <c r="L61" s="44"/>
      <c r="M61" s="44"/>
      <c r="N61" s="44"/>
      <c r="O61" s="44"/>
    </row>
    <row r="62" spans="1:15" ht="12.75">
      <c r="A62" s="45"/>
      <c r="B62" s="45"/>
      <c r="C62" s="45"/>
      <c r="D62" s="45"/>
      <c r="E62" s="45"/>
      <c r="F62" s="45"/>
      <c r="G62" s="45"/>
      <c r="H62" s="45"/>
      <c r="I62" s="45"/>
      <c r="J62" s="45"/>
      <c r="K62" s="45"/>
      <c r="L62" s="45"/>
      <c r="M62" s="45"/>
      <c r="N62" s="45"/>
      <c r="O62" s="45"/>
    </row>
  </sheetData>
  <sheetProtection/>
  <mergeCells count="59">
    <mergeCell ref="A10:A11"/>
    <mergeCell ref="E19:G20"/>
    <mergeCell ref="L19:N20"/>
    <mergeCell ref="C1:J3"/>
    <mergeCell ref="K1:N2"/>
    <mergeCell ref="K3:N5"/>
    <mergeCell ref="C4:J5"/>
    <mergeCell ref="A7:A8"/>
    <mergeCell ref="B7:B8"/>
    <mergeCell ref="C7:C8"/>
    <mergeCell ref="D7:H8"/>
    <mergeCell ref="I7:J8"/>
    <mergeCell ref="K7:O8"/>
    <mergeCell ref="J23:J24"/>
    <mergeCell ref="B24:B25"/>
    <mergeCell ref="E28:G30"/>
    <mergeCell ref="L28:N30"/>
    <mergeCell ref="E9:G10"/>
    <mergeCell ref="L9:N10"/>
    <mergeCell ref="C11:C13"/>
    <mergeCell ref="C16:C17"/>
    <mergeCell ref="C20:C22"/>
    <mergeCell ref="B27:B28"/>
    <mergeCell ref="F31:G31"/>
    <mergeCell ref="M31:N31"/>
    <mergeCell ref="F32:G32"/>
    <mergeCell ref="C24:C28"/>
    <mergeCell ref="F33:G33"/>
    <mergeCell ref="M33:N33"/>
    <mergeCell ref="F34:G34"/>
    <mergeCell ref="M34:N34"/>
    <mergeCell ref="F35:G35"/>
    <mergeCell ref="M35:N35"/>
    <mergeCell ref="E37:E38"/>
    <mergeCell ref="F37:G38"/>
    <mergeCell ref="L37:L38"/>
    <mergeCell ref="M37:N38"/>
    <mergeCell ref="A41:C46"/>
    <mergeCell ref="I41:O46"/>
    <mergeCell ref="F42:G42"/>
    <mergeCell ref="F43:G43"/>
    <mergeCell ref="F44:G44"/>
    <mergeCell ref="F45:G45"/>
    <mergeCell ref="K51:O51"/>
    <mergeCell ref="I52:J52"/>
    <mergeCell ref="K52:O52"/>
    <mergeCell ref="I53:J56"/>
    <mergeCell ref="D40:H41"/>
    <mergeCell ref="I40:O40"/>
    <mergeCell ref="C34:C35"/>
    <mergeCell ref="K53:O56"/>
    <mergeCell ref="I57:O60"/>
    <mergeCell ref="F47:G47"/>
    <mergeCell ref="F48:G48"/>
    <mergeCell ref="K48:O48"/>
    <mergeCell ref="E49:G60"/>
    <mergeCell ref="K49:O49"/>
    <mergeCell ref="K50:O50"/>
    <mergeCell ref="F46:G46"/>
  </mergeCells>
  <printOptions/>
  <pageMargins left="0.196850393700787" right="0" top="0.118110236220472" bottom="0.196850393700787" header="0.511811023622047" footer="0.511811023622047"/>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Wintermantle</dc:creator>
  <cp:keywords/>
  <dc:description/>
  <cp:lastModifiedBy>Alison Dwight</cp:lastModifiedBy>
  <cp:lastPrinted>2020-02-03T16:29:14Z</cp:lastPrinted>
  <dcterms:created xsi:type="dcterms:W3CDTF">2009-04-24T08:37:14Z</dcterms:created>
  <dcterms:modified xsi:type="dcterms:W3CDTF">2020-02-09T11:04:30Z</dcterms:modified>
  <cp:category/>
  <cp:version/>
  <cp:contentType/>
  <cp:contentStatus/>
</cp:coreProperties>
</file>